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C:\Users\黄潞瑶\Desktop\2021届\2020年10月21日专场招聘会\"/>
    </mc:Choice>
  </mc:AlternateContent>
  <xr:revisionPtr revIDLastSave="0" documentId="13_ncr:1_{494BFA83-779D-4E5F-AFC0-1354DAEBD98F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招聘信息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<sst xmlns="http://schemas.openxmlformats.org/spreadsheetml/2006/main" count="751" uniqueCount="624">
  <si>
    <t>企业名称</t>
  </si>
  <si>
    <t>职位名称</t>
  </si>
  <si>
    <t>招聘人数</t>
  </si>
  <si>
    <t>岗位职责</t>
  </si>
  <si>
    <t>薪资待遇</t>
  </si>
  <si>
    <t>序号</t>
    <phoneticPr fontId="3" type="noConversion"/>
  </si>
  <si>
    <t>重庆梅安森科技股份有限公司</t>
    <phoneticPr fontId="3" type="noConversion"/>
  </si>
  <si>
    <t>销售经理</t>
    <phoneticPr fontId="3" type="noConversion"/>
  </si>
  <si>
    <t>博彦科技股份有限公司</t>
    <phoneticPr fontId="3" type="noConversion"/>
  </si>
  <si>
    <t>大数据运营专员</t>
    <phoneticPr fontId="3" type="noConversion"/>
  </si>
  <si>
    <t>品质管理技术岗</t>
  </si>
  <si>
    <t>设备操控技术岗</t>
    <phoneticPr fontId="3" type="noConversion"/>
  </si>
  <si>
    <t>质量管控</t>
    <phoneticPr fontId="3" type="noConversion"/>
  </si>
  <si>
    <t>产品终检</t>
    <phoneticPr fontId="3" type="noConversion"/>
  </si>
  <si>
    <t>监督安全生产、品质监控，供应商和出 货品质管控，产品装配调试、电子产品生产管理与技术服务。</t>
    <phoneticPr fontId="3" type="noConversion"/>
  </si>
  <si>
    <t>设备日常运营与维护；工艺优化与改善；设备稼动；机电设备安装、调试、装配，智能化设备的维护、管理，较简单的设备编程及调试。</t>
    <phoneticPr fontId="3" type="noConversion"/>
  </si>
  <si>
    <t>负责液晶面板产品检测，不良判定，电子产品等的品质测试管理。</t>
    <phoneticPr fontId="3" type="noConversion"/>
  </si>
  <si>
    <t>产品检测教育日志的编写；产品规格判定与复盘；降低误判，漏判，提高检出率 。</t>
    <phoneticPr fontId="3" type="noConversion"/>
  </si>
  <si>
    <t>苏州京东方人力资源开发有限公司</t>
    <phoneticPr fontId="3" type="noConversion"/>
  </si>
  <si>
    <t>重庆美音网络科技有限公司</t>
  </si>
  <si>
    <t xml:space="preserve">江苏恒科新材料有限公司
</t>
    <phoneticPr fontId="3" type="noConversion"/>
  </si>
  <si>
    <t>统计员</t>
    <phoneticPr fontId="3" type="noConversion"/>
  </si>
  <si>
    <t>重庆本酷科技发展有限公司</t>
    <phoneticPr fontId="3" type="noConversion"/>
  </si>
  <si>
    <t>阿里巴巴电商顾问</t>
    <phoneticPr fontId="3" type="noConversion"/>
  </si>
  <si>
    <t>任职要求</t>
    <phoneticPr fontId="3" type="noConversion"/>
  </si>
  <si>
    <t>1.普通话流利，能够适应电话销售+市场营销的工作方式。
2.性格外向、反应敏捷、表达能力强，具有较强的沟通能力及交际技巧，具有亲和力；
3.良好的客户服务意识，有责任心，有团队协作能力，良好的职业操守；</t>
    <phoneticPr fontId="3" type="noConversion"/>
  </si>
  <si>
    <t>1.负责阿里巴巴电商平台招商，推广阿里巴巴多元化产品，为客户提供专业的国内电子商务整体解决方案服务；
2.运用电子商务知识和经验服务商家，帮助客户推动电子商务进程，协助客户分析行业动向和平台使用情况，确保客户问题第一时间得到有效解决；
3.建立良好的客情关系，促进客户间经验的分享与共同成长，组织培训活动；
4.负责区域内招商指标的达成；</t>
    <phoneticPr fontId="3" type="noConversion"/>
  </si>
  <si>
    <t>1688招商经理（储备管理生）</t>
    <phoneticPr fontId="3" type="noConversion"/>
  </si>
  <si>
    <t>阿里巴巴续签客服专员</t>
    <phoneticPr fontId="3" type="noConversion"/>
  </si>
  <si>
    <t>1.针对平台内合约到期的企业，进行续约服务；
2.针对平台内企业的增值业务办理；
3.针对平台内企业的店铺后期运营的问题处理；
4.平台内企业投诉及时安抚解决；相关资料内容维护及更新。</t>
    <phoneticPr fontId="3" type="noConversion"/>
  </si>
  <si>
    <t>阿里巴巴网销宝推广专员</t>
    <phoneticPr fontId="3" type="noConversion"/>
  </si>
  <si>
    <t>1.针对阿里巴巴平台内的企业商家推广服务项目---“网销宝” ；
2.定期举行客户培训指导；
3.维护平台内的企业客情关系，并及时解决问题；
4.按计划完成团队目标；</t>
    <phoneticPr fontId="3" type="noConversion"/>
  </si>
  <si>
    <t>1.认可电子商务行业，接受互联网营销模式；
2.有个人目标，职业追求，能不断提升个人的综合能力；
3.具有良好的交流沟通能力，亲和力强；
4.有一定的抗压能力，具备良好的客户服务意识；</t>
    <phoneticPr fontId="3" type="noConversion"/>
  </si>
  <si>
    <t>网销宝推广客服</t>
  </si>
  <si>
    <t>1.负责公司现有阿里巴巴客户的维护和激活，有效提高用户转化率。
2.负责指导阿里巴巴的客户进行广告投放，介绍本公司相关服务，包含线上
3.负责对客户的投放结果进行分析并持续优化投放策略，提高投资回报率。
4.对店铺相关的广告页面进行分析，提出优化建议意见并协助客户进行推广测试，提高转化率。
5.及时提出推广存在的问题，并能提出建设性的意见。</t>
    <phoneticPr fontId="3" type="noConversion"/>
  </si>
  <si>
    <t>1.至少1年以上今日头条、抖音、百度、360推广等后台和推广。
2.良好的数据分析能力、较强的关键词设置分析能力。
3.专科以上学历，市场营销、运营相关经验者优先。
4.具备较好的沟通能力、较强的团队合作精神。</t>
    <phoneticPr fontId="3" type="noConversion"/>
  </si>
  <si>
    <t>淘宝天猫1688电商运营专员</t>
  </si>
  <si>
    <t>1.负责公司电商平台运营，包括活动策划、在线宣传推广、品牌定位包装及日常运营；
2.根据网站营销数据进行深入分析，对每个产品运营情况进行评估，提炼卖点，指导美工进行页面优化，提升搜索量，促进销量；
3.负责收集市场和行业信息，分析竞争对手，关注对手的变化和选款、定价等营销策略，结合本店优势提供有效应方案。</t>
    <phoneticPr fontId="3" type="noConversion"/>
  </si>
  <si>
    <t>1.认可电子商务行业，接受互联网营销模式；
2.有个人目标，职业追求，能不断提升个人的综合能力；
3.具有良好的交流沟通能力，亲和力强；
4.有责任心，有团队协作能力，良好的职业操守。</t>
    <phoneticPr fontId="3" type="noConversion"/>
  </si>
  <si>
    <t xml:space="preserve">1.免费培训，一对一师徒制；
2.留任机会（三个月内部竞聘机会）+晋升通道；
3.阿里系其他渠道公司走访学习机会；
4.不定期团建活动； 
5.各种丰厚的奖励；
6.节日福利。
</t>
    <phoneticPr fontId="3" type="noConversion"/>
  </si>
  <si>
    <t>重庆京东方光电科技有限公司</t>
    <phoneticPr fontId="3" type="noConversion"/>
  </si>
  <si>
    <t xml:space="preserve"> 助理工程师/储备干部</t>
    <phoneticPr fontId="3" type="noConversion"/>
  </si>
  <si>
    <t>1.专业基础扎实，获得奖学金者优先。
2.具有良好团队意识，学生干部优先。
3.身体健康（能适应倒班）无色盲、色弱。</t>
    <phoneticPr fontId="3" type="noConversion"/>
  </si>
  <si>
    <t>负责自动化设备检查与维修，产品质量检测或者仓储物流.</t>
    <phoneticPr fontId="3" type="noConversion"/>
  </si>
  <si>
    <t>月综合薪资：3200-4500元，年底发放不少于一个月标准工资的年终奖。根据国家规定为员工缴纳养老保险、医疗保险、生育保险、工商保险、失业保险，购买重庆市住房公积金。住宿 公司提供免费公寓式四人间宿舍，配套设施齐全（空调、彩电、热水器）
餐饮 三餐工作餐，套餐、面食、特色餐饮、每餐水果等，白班21.5元/天，夜班26元/天
礼金 节日慰问礼金&amp;生日慰问礼金&amp;结婚贺金1000元等
休假 按照国家规定，实行国家年假与公司年假并使制度。</t>
    <phoneticPr fontId="3" type="noConversion"/>
  </si>
  <si>
    <t>重庆三科房地产经纪有限公司</t>
    <phoneticPr fontId="3" type="noConversion"/>
  </si>
  <si>
    <t>计算机网络技术、计算机应用技术、信息安全与管理</t>
    <phoneticPr fontId="3" type="noConversion"/>
  </si>
  <si>
    <t>专业不限</t>
    <phoneticPr fontId="3" type="noConversion"/>
  </si>
  <si>
    <t>计算机应用技术            应用电子技术</t>
    <phoneticPr fontId="3" type="noConversion"/>
  </si>
  <si>
    <t>适应倒班，适应无尘服，身体健康，积极向上，有良好的专业基础。</t>
    <phoneticPr fontId="3" type="noConversion"/>
  </si>
  <si>
    <t>金融还呗专席</t>
    <phoneticPr fontId="3" type="noConversion"/>
  </si>
  <si>
    <t>协助注册还呗APP遇到问题的客户进行回访、解答，完成注册；或对自有的优质客户呼出做一个活动告知的工作或业务办理。</t>
    <phoneticPr fontId="3" type="noConversion"/>
  </si>
  <si>
    <t>试用2500+绩效，转正3000+绩效，可两个月转正，人均绩效为1500,月均工资4500，月工资范围3000—7000元/月。</t>
    <phoneticPr fontId="3" type="noConversion"/>
  </si>
  <si>
    <t>龙湖调研专席</t>
    <phoneticPr fontId="3" type="noConversion"/>
  </si>
  <si>
    <t>主要对龙湖和金科的业主进行满意度回访，收集业主不满意的原因及了解业主的需求，便于地产方改进工作，为业主提供高品质的服务。</t>
    <phoneticPr fontId="3" type="noConversion"/>
  </si>
  <si>
    <t>两江新区政务专席</t>
    <phoneticPr fontId="3" type="noConversion"/>
  </si>
  <si>
    <t>5</t>
    <phoneticPr fontId="3" type="noConversion"/>
  </si>
  <si>
    <t>主要负责两江新区管委会各街道、机关各部门、直属单位、驻区机构等内部交办处理、民众投诉热线及招商引资受理，及派遣员工到两江新区政务大厅工作。是一个及咨询、求助、投诉、举报等非应急政务服务为一体的统一、便民、高效的政务服务、咨询投诉平台。</t>
    <phoneticPr fontId="3" type="noConversion"/>
  </si>
  <si>
    <t>1.利用公司渠道联系重庆市企业，负责阿里巴巴旗下电商平台招商，推广阿里巴巴多元化产品，为客户提供专业的国内电子商务整体解决方案服务；
2.运用电子商务知识和经验服务商家，帮助客户推动电子商务进程，协助客户分析行业动向和平台使用情况，确保客户问题及时得到有效解决；
3.建立良好的客情关系，促进客户间经验的分享与共同成长；
4.负责区域内销售活动的策划和执行；                          5.定期参加公司培训计划，并参与重大项目的策划。</t>
    <phoneticPr fontId="3" type="noConversion"/>
  </si>
  <si>
    <t>1.普通话流利，能够适应电话销售+市场营销的工作方式。
2.性格外向、反应敏捷、表达能力强，具有较强的沟通能力及交际技巧，具有亲和力；
3.良好的客户服务意识，有责任心，有团队协作能力，良好的职业操守。</t>
    <phoneticPr fontId="3" type="noConversion"/>
  </si>
  <si>
    <t>营销中心客户经理</t>
    <phoneticPr fontId="3" type="noConversion"/>
  </si>
  <si>
    <t>置业顾问</t>
    <phoneticPr fontId="3" type="noConversion"/>
  </si>
  <si>
    <t>职能中心销售助理</t>
  </si>
  <si>
    <t>职能中心人事专员</t>
    <phoneticPr fontId="3" type="noConversion"/>
  </si>
  <si>
    <t>职能中心商务专员</t>
    <phoneticPr fontId="3" type="noConversion"/>
  </si>
  <si>
    <t>1</t>
    <phoneticPr fontId="3" type="noConversion"/>
  </si>
  <si>
    <t>①负责线上线下各渠道房产信息推广，树立个人房地产经纪品牌；
②负责房客源的匹配、与客户建立良好的业务合作关系；
③负责公司一手楼盘及商铺的买卖，并在线下为客户提供优质的看房体验、专业的房地产交易咨询、安全的促成房屋交易。</t>
    <phoneticPr fontId="3" type="noConversion"/>
  </si>
  <si>
    <t>底薪2500-4000元/月+40%比例高额提成，在职6个月以上客户经理职级伙伴平均薪酬8000-12000元/月</t>
    <phoneticPr fontId="3" type="noConversion"/>
  </si>
  <si>
    <t>1、负责客户的接待、咨询工作，为客户提供专业的房地产置业咨询服务； 
2、了解客户需求，提供合适房源，进行商务谈判； 
3、陪同客户看房，促成二手房买卖或租赁业务； 
4、负责业务跟进及房屋过户手续办理等服务工作； 
5、负责公司房源开发与积累，并与业主建立良好的业务协作关系。</t>
    <phoneticPr fontId="3" type="noConversion"/>
  </si>
  <si>
    <t>负责线上线下各渠道帮助各部门、门店招聘优秀伙伴加入三科大家庭</t>
    <phoneticPr fontId="3" type="noConversion"/>
  </si>
  <si>
    <t>底薪3000元+绩效500-2000元</t>
    <phoneticPr fontId="3" type="noConversion"/>
  </si>
  <si>
    <t>薪3000元+通勤补助500元+绩效500-2000元</t>
    <phoneticPr fontId="3" type="noConversion"/>
  </si>
  <si>
    <t>1、负责客户的接待、咨询工作，为顾客提供优秀的置业咨询服务；
2、打电话了解客户需求，提供合适房源；
3、陪同客户看房，促成房屋买卖业务成交；
4、协助客户及业主办理后续业务；
5、薪资面谈.</t>
    <phoneticPr fontId="3" type="noConversion"/>
  </si>
  <si>
    <t>负责管理各门店考勤、业绩上数、薪酬核算、巡店，协助各部门负责人管理业务.</t>
    <phoneticPr fontId="3" type="noConversion"/>
  </si>
  <si>
    <t xml:space="preserve">10086呼入
</t>
    <phoneticPr fontId="3" type="noConversion"/>
  </si>
  <si>
    <t>10086/10085呼出</t>
    <phoneticPr fontId="3" type="noConversion"/>
  </si>
  <si>
    <t>重庆市藤图信息技术服务有限公司</t>
  </si>
  <si>
    <t>2</t>
    <phoneticPr fontId="3" type="noConversion"/>
  </si>
  <si>
    <t>3</t>
    <phoneticPr fontId="3" type="noConversion"/>
  </si>
  <si>
    <t>6</t>
    <phoneticPr fontId="3" type="noConversion"/>
  </si>
  <si>
    <t>重庆畅停智慧停车服务有限公司</t>
    <phoneticPr fontId="3" type="noConversion"/>
  </si>
  <si>
    <t>后端工程师</t>
  </si>
  <si>
    <t>测试</t>
  </si>
  <si>
    <t>营销策划</t>
  </si>
  <si>
    <t>稽查人员</t>
  </si>
  <si>
    <t>客服专员</t>
  </si>
  <si>
    <t>场库专员</t>
  </si>
  <si>
    <t>APP线下推广</t>
  </si>
  <si>
    <t>计算机相关专业</t>
  </si>
  <si>
    <t>电子商务、市场营销</t>
  </si>
  <si>
    <t>不限</t>
  </si>
  <si>
    <t>1 参与软件产品设计和分析；
2 根据开发进度和任务分配，完成相应模块软件的设计、开发、编程工作；
3 负责系统上线后，日常的接口运维及个性化需求分析、设计、开发工作。   4 计算机或电子信息相关专业本科以上学历；
5 在校期间有过团队或独立完成项目的经验；
6 熟练掌握RESTful Services，spring,spring mvc, spring boot,spring cloud接口开发；
7 扎实的计算机基础,熟练掌握Java编程及Mysql，PostgreSQL中的任意一门关系型数据库；
8 具备良好的协调能力，团队意识，责任心；
9 有redis，Mongo DB 应用经验者最佳。</t>
  </si>
  <si>
    <t>1.Web前端工具开发及移动端产品功能设计与研发工作 
2.配合后台开发人员实现产品功能与操作流程                                 3. 精通html5+css3页面构建及移动端页面布局；
4. 熟悉nodejs 以及SVG、 D3等一些可视化操作。
5. 了解Angular Vue React三种框架中一种。
6. 具备较强的学习能力，良好的沟通能力，能够快速理解系统需求并完成开发工作
7. 大三、研二在校生为佳</t>
  </si>
  <si>
    <t>主要负责各类增值业务和商务合作工作，具体职能如下：
1、负责智慧停车上下游及行业相关资源的拓展和商务BD合作；
2、制定各项智慧停车增值业务和线上增值业务方案，整合相关资源落地实施。
3、负责合作伙伴对接，结合合作伙伴和公司需求策划业务合作方案，并综合协调各类资源落地执行。</t>
  </si>
  <si>
    <t>1.监督、查处路内收费员的日常收费工作，维护公司利益。
2.培训和提升收费员工的日常收费技能和行为。</t>
  </si>
  <si>
    <t>1.负责客户热线咨询、信息查询及疑难问题的解答。
2.负责对来访客户介绍和讲解公司业务。
维护公司利益及服务形象。</t>
  </si>
  <si>
    <t>1.监督、查处场库物业专员的日常收费工作，维护公司利益。
2.培训和提升场库物业专员的日常收费技能和行为。
3.负责协助建立和维护管辖项目业主方各级关系，确保项目运营管理工作的稳定开展。
负责项目增值业务资源开发。</t>
  </si>
  <si>
    <t>1）按照系统培训操作流程，协助车主下载或使用公司智能收费系统。
2）按照公司制度要求，按照收费标准协助车主进行线上支付停车费用，保证公司费用按时按量收取。
3）协助停车车主路边倒车、停车、离开，和停车车主友好沟通和交谈，不得粗鲁对待停车车主。
4）配合车主处理发生在路内停车位的肇事事故。</t>
  </si>
  <si>
    <t>1500元/月，购买意外保险，提供转正，转正后购买五险一金，周末双休，法定节假日休息（客服、推广人员按照排班休息）</t>
    <phoneticPr fontId="3" type="noConversion"/>
  </si>
  <si>
    <t>重庆策略科技有限责任公司</t>
  </si>
  <si>
    <t>勘察设计员</t>
  </si>
  <si>
    <t>通信相关专业</t>
  </si>
  <si>
    <t>2000-3500</t>
  </si>
  <si>
    <t>浙江瑞盈通信技术股份有限公司</t>
    <phoneticPr fontId="3" type="noConversion"/>
  </si>
  <si>
    <t>通信勘察设计师</t>
    <phoneticPr fontId="3" type="noConversion"/>
  </si>
  <si>
    <t>通信、计算机相关专业</t>
    <phoneticPr fontId="3" type="noConversion"/>
  </si>
  <si>
    <t>负责运营商网络、政企项目的等勘察设计工作</t>
    <phoneticPr fontId="3" type="noConversion"/>
  </si>
  <si>
    <t>2000-3500</t>
    <phoneticPr fontId="3" type="noConversion"/>
  </si>
  <si>
    <t>中移铁通有限公司城二支撑服务中心</t>
    <phoneticPr fontId="3" type="noConversion"/>
  </si>
  <si>
    <t>线务员</t>
  </si>
  <si>
    <t>通信及相关专业</t>
  </si>
  <si>
    <t>对通信光缆进行全程全网维护</t>
  </si>
  <si>
    <t>面议</t>
    <phoneticPr fontId="3" type="noConversion"/>
  </si>
  <si>
    <t>通信</t>
  </si>
  <si>
    <t>移动无线设备维护</t>
  </si>
  <si>
    <t>重庆芝诺大数据分析有限公司</t>
    <phoneticPr fontId="3" type="noConversion"/>
  </si>
  <si>
    <t>文案策划</t>
    <phoneticPr fontId="3" type="noConversion"/>
  </si>
  <si>
    <t>一、文字表达能力：
1.表述文字逻辑清晰，层次合理，能准确和明确地描述事物；
2.能够高质量地完成项目方案的构思到策划撰写；
3.具有良好的资料收集、整理及处理能力；
4.文字功底扎实，文笔流畅。
二、团队工作能力：
1.具备优秀的沟通能力，表达能力；
2.统筹规划能力强，能合理安排复杂事物；
3.能承担一定的工作压力，服从工作整体性要求，团队合作能力强。
三、软件要求
精通OFFICE办公软件，熟悉Photoshop、Visio等软件。
四、优先考虑条件
1.有大数据项目相关工作经验；
2.有数据分析报告编辑等相关工作经验；
3.市场营销、新闻、广告传媒专业优先考虑。</t>
    <phoneticPr fontId="3" type="noConversion"/>
  </si>
  <si>
    <t>1.负责项目方案的撰写及整合；
2.负责公司产品资料编辑、制作；
3.撰写产品数据分析文档；
4.完成上级交给的其它事务性工作。</t>
    <phoneticPr fontId="3" type="noConversion"/>
  </si>
  <si>
    <t>实习待遇面议</t>
    <phoneticPr fontId="3" type="noConversion"/>
  </si>
  <si>
    <t>android开发工程师</t>
  </si>
  <si>
    <t>1、大专以上学历，计算机相关专业，2年以上相关工作经验；有扎实的Java语言基础；
2、熟悉Android框架及各种特性，熟悉面向对象编程，理解设计模式等；
3、熟悉网络编程、安卓UI框架及相关开发工具；
4、熟悉Android的线程机制，能够熟练使用各种安悉Android系统的线程类，及service、广播等；
5、熟悉Git等相关的代码管理工具；
6、熟悉常用的设计模式，有大型终端软件架构能力优先；
7、工作态度端正,有较强的工作抗压能力；
8、动手能力强，具备良好的团队意识和高效的沟通、协调能力。</t>
    <phoneticPr fontId="3" type="noConversion"/>
  </si>
  <si>
    <t>1、根据公司要求独立完成基于Android系统平台进行应用程序开发设计、调试工作；
2、根据项目任务计划独立按时完成软件高质量编码和测试工作；
3、规范文档的编写、维护，以及其他与项目相关工作；
4、按照开发流程编写相应模块的设计文档；
5、按时按需完成客户端软件的维护及更新。</t>
    <phoneticPr fontId="3" type="noConversion"/>
  </si>
  <si>
    <t>Java软件工程师</t>
    <phoneticPr fontId="3" type="noConversion"/>
  </si>
  <si>
    <t>1、有一年以上JAVA开发经验
2、熟悉Java EE技术，包括Servlet/JSP、JDBC、Web Service等，对各种开源的软件如Spring、springMVC、hibernate/ibatis、Tomcat等有深入的了解
3 熟悉微信、APP接口开发以及linux的基本使用
4、熟悉Oracle、Mysql数据库
5、熟悉面向对象编程，具有良好的编程风格、习惯
6、可以单独对已有的系统进行维护，工作认真细致负责，有良好的自学能力，独立思考能力，能够在短时间内学习并应用新技术
7、积极热情、沟通能力强，有强烈的责任心，具有良好的团队合作精神和敬业精神
补充要求：
1. 有敏捷开发的经验 
2. 有系统架构和权限设计的经验
3. 有服务端接口开发的经验</t>
    <phoneticPr fontId="3" type="noConversion"/>
  </si>
  <si>
    <t>1、 参与系统的需求调研和需求分析，撰写相关技术文档
2、 搭建系统开发环境，完成系统框架和核心代码的实现
3、 项目概要设计、详细设计、开发计划等的编制并实施
4、 系统开发测试、部署和集成
5、 负责解决开发过程中的技术问题</t>
    <phoneticPr fontId="3" type="noConversion"/>
  </si>
  <si>
    <t>赛尔通信服务技术股份有限公司</t>
    <phoneticPr fontId="3" type="noConversion"/>
  </si>
  <si>
    <t>通信维护员</t>
    <phoneticPr fontId="3" type="noConversion"/>
  </si>
  <si>
    <t>通信工程、电子信息、计算机科学等相关专业</t>
    <phoneticPr fontId="3" type="noConversion"/>
  </si>
  <si>
    <t>1.主要负责故障现场处理，并将处理结果反馈给组长。                                                   2.落实组长安排重点工作执行，并将执行情况反馈给组长。                                              3.按照维护作业规范落实现场作业内容，并形成相关记录文件及照片。                                   4.负责识别、预处理基站各类安全隐患，并将隐患上报给组长。                                         5.主要负责与基站物业及业主沟通协调，及时做好维护上岗相关工作</t>
    <phoneticPr fontId="3" type="noConversion"/>
  </si>
  <si>
    <t>实习：2000-3000/月
转正：3000-5000/月</t>
    <phoneticPr fontId="3" type="noConversion"/>
  </si>
  <si>
    <t>重庆永沃科技有限公司</t>
  </si>
  <si>
    <t>无线通信设计</t>
  </si>
  <si>
    <t>通信、计算机类相关专业</t>
  </si>
  <si>
    <t>1、掌握扎实的专业基础理论，具有良好的沟通表达、系统思维及学习创新能力。
2、身体健康，吃苦耐劳，诚实守信，具有奉献精神和较强的团队意识。
3、计算机操作熟练，熟练使用CAD/OFFICE等应用软件。
4、能适应出差，服从公司安排。</t>
  </si>
  <si>
    <t>2200-7000</t>
  </si>
  <si>
    <t>传输通信设计</t>
  </si>
  <si>
    <t>重庆信创科技有限公司</t>
    <phoneticPr fontId="3" type="noConversion"/>
  </si>
  <si>
    <t>测试工程师</t>
    <phoneticPr fontId="3" type="noConversion"/>
  </si>
  <si>
    <t>1500元/月+640元（餐补和交补）</t>
    <phoneticPr fontId="3" type="noConversion"/>
  </si>
  <si>
    <t>中国电信股份有限公司江津分公司</t>
  </si>
  <si>
    <t>智慧家庭业务安装维护</t>
  </si>
  <si>
    <t>试用期后4000元起，获得岗位认证及双证后购买保险</t>
  </si>
  <si>
    <t>运行维护工程师</t>
    <phoneticPr fontId="3" type="noConversion"/>
  </si>
  <si>
    <t>售前设计工程师</t>
    <phoneticPr fontId="3" type="noConversion"/>
  </si>
  <si>
    <t>专业要求</t>
    <phoneticPr fontId="3" type="noConversion"/>
  </si>
  <si>
    <t>重庆恩普供应链管理有限公司</t>
    <phoneticPr fontId="3" type="noConversion"/>
  </si>
  <si>
    <t>操作岗</t>
    <phoneticPr fontId="3" type="noConversion"/>
  </si>
  <si>
    <t xml:space="preserve"> 1.推广并促进恩普出口航线和服务的货量提升，包括出口海运整箱、拼箱、空运包板集拼、欧亚铁路、海铁多式联运和综合国际物流解决方案等业务； 2.识别，拜访和开发潜在客户，与现存或潜在客户保持良好的关系，扩大合作机会； 3.与内部及外部相关团队紧密合作，跟踪物流进程，关注应收账款，确保回款及时； 4.定期向销售经理汇报业务进程，客户报告及发展计划，完成各项指标； 5.能结合公司的平台，设计不同的物流方案，最大程度上满足客人的需求； 6.完成销售经理布置的其它工作。 岗位要求： 1.大专及以上学历，普通话流利，会简单英语，英语书写和口语流利优先考虑； 2.一年以上具有在国际性货运公司担任销售或客服的经历为佳，亦可接受优秀的应届毕业生； 3.有敏锐的销售嗅觉，性格外向，善于人际交往，并愿意接受新的事物； 4.底薪提成模式，发展空间巨大。</t>
    <phoneticPr fontId="3" type="noConversion"/>
  </si>
  <si>
    <t>销售岗</t>
    <phoneticPr fontId="3" type="noConversion"/>
  </si>
  <si>
    <t>智慧家庭工程师</t>
    <phoneticPr fontId="3" type="noConversion"/>
  </si>
  <si>
    <t>通信相关</t>
    <phoneticPr fontId="3" type="noConversion"/>
  </si>
  <si>
    <t xml:space="preserve">商务BD </t>
  </si>
  <si>
    <t>市场拓展</t>
  </si>
  <si>
    <t>1、负责目标客户、合作伙伴业务拓展，开拓长期战略合作伙伴；
2、负责客户的前期沟通和商务谈判，收集分析客户需求，完成相关提案；
3、负责客户与执行项目人员之间的信息协调沟通，保证项目目标的达成；
4、与客户的日常工作沟通、接洽；
5、完成上级领导安排的各项工作。</t>
  </si>
  <si>
    <t>5000-8000</t>
  </si>
  <si>
    <t>不限</t>
    <phoneticPr fontId="3" type="noConversion"/>
  </si>
  <si>
    <t>重庆闪亮科技有限公司</t>
    <phoneticPr fontId="3" type="noConversion"/>
  </si>
  <si>
    <t>计算机、网络、大数据、人工智能等IT相关专业</t>
    <phoneticPr fontId="3" type="noConversion"/>
  </si>
  <si>
    <t>售前技术工程师</t>
    <phoneticPr fontId="3" type="noConversion"/>
  </si>
  <si>
    <t xml:space="preserve">实习期2K-3K，项目提成上不封顶
</t>
    <phoneticPr fontId="3" type="noConversion"/>
  </si>
  <si>
    <t xml:space="preserve">工资收入=基本工资+加班费+倒班津贴+职级津贴+岗位津贴+月度绩效+年终奖+其他奖金。
夜班津贴：35/元，助理工程师、班组长50元/天 视岗位而定；
绩效工资：0-1200元/月 视绩效，职级职务而定；
岗位津贴：0-500元；
加班费：工作日加班1.5倍计算，法定节假日3倍计算； 
年终奖：2-6倍月度工资 视经营情况及个人绩效而定。                 </t>
    <phoneticPr fontId="3" type="noConversion"/>
  </si>
  <si>
    <t>1.免费培训，一对一师徒制；
2.留任机会（三个月内部竞聘机会）+晋升通道；
3.阿里系其他渠道公司走访学习机会；
4.不定期团建活动； 
5.各种丰厚的奖励；
6.节日福利。</t>
    <phoneticPr fontId="3" type="noConversion"/>
  </si>
  <si>
    <t>1. 能准确使用普通话接通/拨打电话；
2. 熟练使用电脑系统，具备正常电脑软件，文字操作；
3. 良好的语言沟通和说服力，并耐心地接听及处理客户的疑问；
4.   呼入要求打字速度30字/分钟；</t>
    <phoneticPr fontId="3" type="noConversion"/>
  </si>
  <si>
    <t>1，女性，年龄22-30岁，对口专业毕业生优先。
2，英语4级以上，熟悉基本办公软件。
3，做事认真、仔细，责任感强。
4，性格开朗，善于交流，具有良好的沟通能力。</t>
    <phoneticPr fontId="3" type="noConversion"/>
  </si>
  <si>
    <t>1.有一定的政治敏感性，对互联网新闻行业有一定了解。
2.有责任心具备良好的团队合作精神，能接受倒班，可以承受较大的工作压力。
3.具有主观能动性，能独立思考完成工作的能力。
4.有良好的工作执行力，严格按规范及流程进行工作或相关操作。
5.有互联网信息内容相关工作经验者优先。</t>
    <phoneticPr fontId="3" type="noConversion"/>
  </si>
  <si>
    <t>1、主要负责大数据前端数据清洗、语义分析、数据采集、数据标注、审核等；
2、对互联网各平台大数据信息进行甄选上架，保证平台信息安全；
3、对互联网各平台搜索引擎信息进行标注，并按照标准进行排列；
4、对互联网各平台检索词进行识别和分类，分析用户需求满足度；
5、对互联网各平台地图类型、AI驾驶前端数据进行数据抽样进行3D模型作业。</t>
    <phoneticPr fontId="3" type="noConversion"/>
  </si>
  <si>
    <t>2400+绩效,人均绩效1000,月工资范围2800—5000元/月。</t>
    <phoneticPr fontId="3" type="noConversion"/>
  </si>
  <si>
    <t>底薪+绩效+夜班补贴+节假日加班补贴,岗上均工资3000+。</t>
    <phoneticPr fontId="3" type="noConversion"/>
  </si>
  <si>
    <t xml:space="preserve">（1）普通话标准，语言流利，具备声音感染力。
（2）具有良好的沟通表达能力和语言组织能力。
（3）吃苦耐劳,性格外向积极,有一定抗压能力，挑战高薪。
</t>
    <phoneticPr fontId="3" type="noConversion"/>
  </si>
  <si>
    <t>基础技术岗试用期 1-2 个月 3500-3800，转正后综合工资 4500-6000 元/月（每月 15 日准时发放），另
设工龄奖、夜班补贴、缴纳五险一金，工作餐补贴，夏季 1200 元高温津贴，中秋月饼礼盒、春节 400 元过节费，春节满勤奖 1600 元，每个员工生日发放贺卡和蛋糕。花园式公寓住房，4 人/间；独立书桌橱柜、独立卫生间和淋浴房，24 小时热水供应，宿舍内配备液晶电视、空调、网络宽带。免水电费和住宿费，收取 1 元/天管理费。上下班班车接送。</t>
    <phoneticPr fontId="3" type="noConversion"/>
  </si>
  <si>
    <t>3k-4k</t>
    <phoneticPr fontId="3" type="noConversion"/>
  </si>
  <si>
    <t>1、有较强的服务意识和责任心，富有耐心和热情
2、接听电话过程中熟练使用电脑查询客户信息
3、客户服务中心热线电话的接听，根据客户需求通过电脑办理相关
业务及解答客户相关业务咨询
4、前期培训7-15天,试用期1-3个月</t>
    <phoneticPr fontId="3" type="noConversion"/>
  </si>
  <si>
    <t>江苏长电科技股份有限公司</t>
    <phoneticPr fontId="3" type="noConversion"/>
  </si>
  <si>
    <t>计算机应用技术、智能控制技术、电子信息工程技术、应用电子技术</t>
    <phoneticPr fontId="3" type="noConversion"/>
  </si>
  <si>
    <t xml:space="preserve"> 电子类相关专业</t>
    <phoneticPr fontId="3" type="noConversion"/>
  </si>
  <si>
    <t>工资:3475-5455元/月（底薪＋补贴＋奖工/绩效）＋加班费=综合收入4500-6000元/
厂车:市区免费厂车往返。                    住宿:公司提供免费住宿。
保险:五险一金
其它:带薪年假,免费工作餐,生日福利,过年卡。</t>
    <phoneticPr fontId="3" type="noConversion"/>
  </si>
  <si>
    <t>品质检验员</t>
    <phoneticPr fontId="3" type="noConversion"/>
  </si>
  <si>
    <t>设备技术员</t>
    <phoneticPr fontId="3" type="noConversion"/>
  </si>
  <si>
    <t xml:space="preserve">生产管理员  </t>
    <phoneticPr fontId="3" type="noConversion"/>
  </si>
  <si>
    <t>重庆兴红得聪餐饮管理有限公司</t>
    <phoneticPr fontId="3" type="noConversion"/>
  </si>
  <si>
    <t>储备干部</t>
    <phoneticPr fontId="3" type="noConversion"/>
  </si>
  <si>
    <t>1、学习、了解餐厅各岗位标准及职责。
2、协助餐厅店长进行餐厅现场管理，门店运营，线上维护，岗位标准，成为餐厅储备管理人才</t>
    <phoneticPr fontId="3" type="noConversion"/>
  </si>
  <si>
    <t>1、大专应届毕业生;
2、有意愿在餐饮行业长期发展并有所建树；
3、能接受有挑战性的学习工作及轮班制；
4、具备良好的服务心态；
5、能接受同一城市工作地点灵活性；</t>
    <phoneticPr fontId="3" type="noConversion"/>
  </si>
  <si>
    <t>3k-4k
1、免费的工作餐、住宿；
2、每月带薪休假4天；
3、完善的五险保障；
4、带薪年假福利；
5、灵活的工作排班；
6、享有节日贺礼、节假日三倍薪资等。</t>
    <phoneticPr fontId="3" type="noConversion"/>
  </si>
  <si>
    <t>重庆天箭惯性科技股份有限公司</t>
    <phoneticPr fontId="3" type="noConversion"/>
  </si>
  <si>
    <t>调试人员</t>
    <phoneticPr fontId="3" type="noConversion"/>
  </si>
  <si>
    <t>焊接人员</t>
    <phoneticPr fontId="3" type="noConversion"/>
  </si>
  <si>
    <t>装配人员</t>
    <phoneticPr fontId="3" type="noConversion"/>
  </si>
  <si>
    <t>钳工人员</t>
    <phoneticPr fontId="3" type="noConversion"/>
  </si>
  <si>
    <t>4k-6k</t>
    <phoneticPr fontId="3" type="noConversion"/>
  </si>
  <si>
    <t>电子相关专业</t>
    <phoneticPr fontId="3" type="noConversion"/>
  </si>
  <si>
    <t>1. 能使用操作工具或设备（包括电烙铁、万用表、数字多用表、数字示波器等）；
2. 身体健康，视力良好（无散光、色盲、色弱等），能熟练使用办公软件；
3. 有机械基础优先录用；</t>
    <phoneticPr fontId="3" type="noConversion"/>
  </si>
  <si>
    <t>1. 熟练运用烙铁焊接电子元器件或线；
2. 能看懂电路图、焊接图；</t>
    <phoneticPr fontId="3" type="noConversion"/>
  </si>
  <si>
    <t>1. 熟悉电烙铁的操作、电子设备的使用；
2. 身体健康（无手抖手心易出汗者）、视力良好（无散光、色盲、色弱等）；</t>
    <phoneticPr fontId="3" type="noConversion"/>
  </si>
  <si>
    <t>1. 会机械识图，熟悉量具的使用；
2. 服从安排，稳定性高；</t>
    <phoneticPr fontId="3" type="noConversion"/>
  </si>
  <si>
    <t>机械类相关专业</t>
    <phoneticPr fontId="3" type="noConversion"/>
  </si>
  <si>
    <t>机电一体化、电子类及相关专业</t>
    <phoneticPr fontId="3" type="noConversion"/>
  </si>
  <si>
    <t>重庆华瑞峰讯通信服务有限责任公司</t>
    <phoneticPr fontId="3" type="noConversion"/>
  </si>
  <si>
    <t>通信技术实习生</t>
    <phoneticPr fontId="3" type="noConversion"/>
  </si>
  <si>
    <t xml:space="preserve"> 1、基本工资：实习期2000-2500；转正后3200-4500；
   2、补贴：路费报销+差旅费报销（出差）+住宿报销（按照公司的标准）。
福利待遇：
   1、购买社保（按国家规定办理五险：养老、工伤、失业、生育、医疗附大额医疗保险）、节假日礼品、带薪年假、员工聚餐、员工旅游，生日礼品、免费住宿等；
   2、培训：我们提供正规专业的培训，鼓励员工通过不断学习，自我提升和发展。</t>
    <phoneticPr fontId="3" type="noConversion"/>
  </si>
  <si>
    <t>通信技术员</t>
    <phoneticPr fontId="3" type="noConversion"/>
  </si>
  <si>
    <t>不限专业
计算机网络技术、计算机应用技术、移动通信技术、电子信息工程技术、信息安全与管理、智能控制技术等专业优先</t>
    <phoneticPr fontId="3" type="noConversion"/>
  </si>
  <si>
    <t xml:space="preserve">
1. 可在大重庆范围内上班
2. 有手动驾驶证且熟练驾驶者优先考虑
   3.优秀者毕业后可正式聘为公司正式员工
   4.表现特别优秀者可提前享受公司正式职工的待遇。</t>
    <phoneticPr fontId="3" type="noConversion"/>
  </si>
  <si>
    <t xml:space="preserve">
1、有较丰富的理论和实践经验，学习能力强，上手快；
2、有一定的人际沟通协调能力，较高的书面表达能力，性格沉稳、工作踏实、好学；
    3、良好的沟通和协作能力，良好的团队合作精神.</t>
    <phoneticPr fontId="3" type="noConversion"/>
  </si>
  <si>
    <t>重庆安信在线科技有限公司</t>
    <phoneticPr fontId="3" type="noConversion"/>
  </si>
  <si>
    <t xml:space="preserve">内容审核专员 </t>
    <phoneticPr fontId="3" type="noConversion"/>
  </si>
  <si>
    <t xml:space="preserve">1、对互联网行业感兴趣 
2、学习能力强、责任心强、耐心、细心、专心； 
3、善于团队合作，有较强的抗压能力； 
4、能适应轮班制的工作安排； 
5、需实时了解当下热点新闻（如：影视作品、娱乐八卦、时政军事、体育等） </t>
    <phoneticPr fontId="3" type="noConversion"/>
  </si>
  <si>
    <t xml:space="preserve">1、负责公司相关业务的信息审核与甄别，维护网络信息内容安全； 
2、通过信息审核寻找业务矛盾并予以优化和解决 
3、根据规定的流程及标准对不良有害信息进行处理 </t>
    <phoneticPr fontId="3" type="noConversion"/>
  </si>
  <si>
    <t xml:space="preserve">实习期 2000，满 1 个月可以争取绩效（200-600）， 可以参与公司评级制度、每上调一次级别
薪资调整（300-500），转正购买社保（毕业才能转正）夜班补贴、节假日福利、生日福利、下午茶/定期员工团建/年度体检等 
转正薪资范围：2800-4000 
免费住宿：宿舍冷/热水供应，空调，洗衣机，有物管，8 人间上下铺。 </t>
    <phoneticPr fontId="3" type="noConversion"/>
  </si>
  <si>
    <t>太原爱思德企业管理咨询有限公司</t>
    <phoneticPr fontId="3" type="noConversion"/>
  </si>
  <si>
    <t>美业模式老师</t>
    <phoneticPr fontId="3" type="noConversion"/>
  </si>
  <si>
    <t>销售顾问</t>
    <phoneticPr fontId="3" type="noConversion"/>
  </si>
  <si>
    <t>客服专员</t>
    <phoneticPr fontId="3" type="noConversion"/>
  </si>
  <si>
    <t>咨询师</t>
    <phoneticPr fontId="3" type="noConversion"/>
  </si>
  <si>
    <t xml:space="preserve"> 熟练操作电脑，善于电话沟通，有客服经验者优先</t>
    <phoneticPr fontId="3" type="noConversion"/>
  </si>
  <si>
    <t xml:space="preserve"> 3年及以上美业相关工作经验</t>
    <phoneticPr fontId="3" type="noConversion"/>
  </si>
  <si>
    <t>有3年以上工作经验，销售及培训能力强</t>
    <phoneticPr fontId="3" type="noConversion"/>
  </si>
  <si>
    <t>有无经验均可，喜欢销售，喜欢教育</t>
    <phoneticPr fontId="3" type="noConversion"/>
  </si>
  <si>
    <t xml:space="preserve"> 底薪3k——8k（转正后月收入10k以上）
1每年享受一次集体旅游；
2为员工购买意外保险；
3员工享有婚假、丧假、产假、带薪年假等；
4为员工提供车房贷款基金；
5公司产品福利，年终奖；
6为员工提供培训和晋升机会.</t>
    <phoneticPr fontId="3" type="noConversion"/>
  </si>
  <si>
    <t>1、负责产品和解决方案的讲解工作； 
2、负责产品的用户需求规划、选型、设计、报价、招投标工作； 
3、负责产品的客户培训及日常拜访工作； 
4、负责产品与用户集成需求的融合设计、规划等工作； 
5、负责与客户经理共同挖掘项目机会点、跟踪项目进度、签单等事宜，达成销售指标； 
6、负责完成产品售前POC测试和支持工作；</t>
    <phoneticPr fontId="3" type="noConversion"/>
  </si>
  <si>
    <t>12</t>
    <phoneticPr fontId="3" type="noConversion"/>
  </si>
  <si>
    <t>13</t>
    <phoneticPr fontId="3" type="noConversion"/>
  </si>
  <si>
    <t>14</t>
    <phoneticPr fontId="3" type="noConversion"/>
  </si>
  <si>
    <t>中邮建技术有限公司</t>
    <phoneticPr fontId="3" type="noConversion"/>
  </si>
  <si>
    <t xml:space="preserve">无线调测及网络调测工程师
</t>
    <phoneticPr fontId="3" type="noConversion"/>
  </si>
  <si>
    <t>对无线及网络设备进行督导和调测</t>
    <phoneticPr fontId="3" type="noConversion"/>
  </si>
  <si>
    <t>15</t>
    <phoneticPr fontId="3" type="noConversion"/>
  </si>
  <si>
    <t>专业不限，通信专业优先</t>
    <phoneticPr fontId="3" type="noConversion"/>
  </si>
  <si>
    <t xml:space="preserve">1.有一定的计算机基础；
2.良好的沟通协调能力；
3.对通信行业有热情，肯学习。
</t>
    <phoneticPr fontId="3" type="noConversion"/>
  </si>
  <si>
    <t>1、公司提供免费住宿；
2、实习期间公司按照80元/天发放生活补贴，表现优秀每月100-1000绩效奖励；
3、因公产生的差旅费全额报下（含节假日回家的差旅费）</t>
    <phoneticPr fontId="3" type="noConversion"/>
  </si>
  <si>
    <t>杭州友华通信工程设计有限公司</t>
    <phoneticPr fontId="3" type="noConversion"/>
  </si>
  <si>
    <t>通信实习设计师</t>
    <phoneticPr fontId="3" type="noConversion"/>
  </si>
  <si>
    <t>通信相关专业</t>
    <phoneticPr fontId="3" type="noConversion"/>
  </si>
  <si>
    <t>从事通信工程勘察设计工作，主要为2G、TD、4G、5G无线宏站、室分、传输管线、设备等的勘察设计工作</t>
    <phoneticPr fontId="3" type="noConversion"/>
  </si>
  <si>
    <t>第一档：70元每天+住房补贴
第二档：90元每天+住房补贴
第三档：90元每天+住房补贴+50%绩效</t>
    <phoneticPr fontId="3" type="noConversion"/>
  </si>
  <si>
    <t>16</t>
    <phoneticPr fontId="3" type="noConversion"/>
  </si>
  <si>
    <t>研发工程师</t>
    <phoneticPr fontId="3" type="noConversion"/>
  </si>
  <si>
    <t>售前助理工程师</t>
  </si>
  <si>
    <t>检验工程师</t>
    <phoneticPr fontId="3" type="noConversion"/>
  </si>
  <si>
    <t>电气自动化、测控、机械、计算机等相关专业</t>
  </si>
  <si>
    <t>实习：待遇面议
转正：
年薪：4-4.5万</t>
  </si>
  <si>
    <t>调试员</t>
  </si>
  <si>
    <t>实施工程师</t>
    <phoneticPr fontId="3" type="noConversion"/>
  </si>
  <si>
    <t>通信工程、电子信息科学技术</t>
  </si>
  <si>
    <t>销售经理</t>
  </si>
  <si>
    <t>采矿、安全、电子、机械、营销等专业</t>
  </si>
  <si>
    <t>运维工程师</t>
  </si>
  <si>
    <t>电子信息工程、自动化、计算机、通信工程等相关专业</t>
  </si>
  <si>
    <t>软件、计算机、电子、自动化、通信等相关专业</t>
    <phoneticPr fontId="3" type="noConversion"/>
  </si>
  <si>
    <t>计算机科学与技术、自动化、数据科学与大数据技术、物联网工程</t>
    <phoneticPr fontId="3" type="noConversion"/>
  </si>
  <si>
    <t>电子信息技术应用、电子工程、计算机等相关专业</t>
    <phoneticPr fontId="3" type="noConversion"/>
  </si>
  <si>
    <t>1、负责公司软件、硬件、自动化等岗位的研发及现场工作。
2、能够接受出差。</t>
    <phoneticPr fontId="3" type="noConversion"/>
  </si>
  <si>
    <t>1、负责协助对于客户需求进行调研。
2、负责协助售前方案的编制、现场方案演示等工作。
3、负责招投标相关工作。</t>
    <phoneticPr fontId="3" type="noConversion"/>
  </si>
  <si>
    <t>1、按时保质开展、交付检验工作和完善检验记录；
2、协助班组长开展班组现场6S管理工作和仪器设备有效性保障，日常工作完成后及时清扫、整理、整顿，按期对设备、仪器开展维保工作，损坏时及时送修等；</t>
    <phoneticPr fontId="3" type="noConversion"/>
  </si>
  <si>
    <t>1、负责产品在制造过程中的调试、测试。
2、负责返修产品的故障判断、检修等工作。</t>
    <phoneticPr fontId="3" type="noConversion"/>
  </si>
  <si>
    <t>1、负责协助设计项目现场网络实施方案。
2、负责协助现场工程项目的安装、调试、实施及客户培训等。
3、负责协助进行项目的整体交付。</t>
    <phoneticPr fontId="3" type="noConversion"/>
  </si>
  <si>
    <t>1、负责公司产品及项目销售。
2、了解和分析客户需求，参与项目谈判、招投标工作、合同起草、报审与签订工作。
3、维护客户关系，按时回收款项。</t>
    <phoneticPr fontId="3" type="noConversion"/>
  </si>
  <si>
    <t>1、负责项目现场的安装调试以及临时技术问题的处理。
2、负责客户需求的调研并反馈公司。
3、负责客户技术培训。</t>
    <phoneticPr fontId="3" type="noConversion"/>
  </si>
  <si>
    <t xml:space="preserve">1、负责项目需求分析，测试计划和用例编写，测试执行 
2、负责bug提交，测试结果报告编写  3、有项目测试经验优先；
4、热爱工作，认真负责、勤奋好学者优先。
5、计算机相关专业，测试专业或有测试经验者优先 </t>
    <phoneticPr fontId="3" type="noConversion"/>
  </si>
  <si>
    <t>1、制定销售计划，完成销售目标；
2、熟悉IT相关知识，了解IT相关解决方案；
3、开拓新客户，并推动销售目标的达成，维护公司行业客户关系，并持续达成销售；
4、有无销售经验均可，只要你有完成业绩和拿取高薪的野心。</t>
    <phoneticPr fontId="3" type="noConversion"/>
  </si>
  <si>
    <t>1、给客户提供IT系统硬件产品的技术服务工作和运维服务工作
2、完成IT系统硬件产品(电脑、外设、服务器和网络设备)的安装、调试和维护
3、编制必要的IT信息技术文档
4、需要在客户现场提供长期驻场技术服务</t>
    <phoneticPr fontId="3" type="noConversion"/>
  </si>
  <si>
    <t>1、负责IT设备系统和软件产品的售前的技术支持工作；
2、能够落实客户建设需求和设计需求，勘查建设现场
3、负责编制规范的售前系统设计方案，并与客户做设计方案交流；
4、负责演示讲解投标方案、用户现场答疑；</t>
    <phoneticPr fontId="3" type="noConversion"/>
  </si>
  <si>
    <t>重庆巨东科技有限公司</t>
    <phoneticPr fontId="3" type="noConversion"/>
  </si>
  <si>
    <t>专业不限，IT行业者优先</t>
    <phoneticPr fontId="3" type="noConversion"/>
  </si>
  <si>
    <t>1、年龄20~30岁之间，心智成熟，心态强壮，有谦卑好学的态度
2、有较强的沟通能力，抗压能力强，诚实可靠，事业心强、勇于挑战。
3、男女不限，有无工作经验不限，大专及以上学历
4、现居重庆并愿意长期在重庆发展</t>
    <phoneticPr fontId="3" type="noConversion"/>
  </si>
  <si>
    <t>项目实施工程师</t>
    <phoneticPr fontId="3" type="noConversion"/>
  </si>
  <si>
    <t>1、要求具有一定的基础网络技术
2、要求初步具有一定的文档编写能力
3、要求有充足的责任心和执行力，在规定时间内按照要求完成设计工作
4、有较强的沟通能力，抗压能力强，诚实可靠，事业心强、勇于挑战。</t>
    <phoneticPr fontId="3" type="noConversion"/>
  </si>
  <si>
    <t>3.5K-6K
其他福利：五险一金、年终奖、生日礼金</t>
    <phoneticPr fontId="3" type="noConversion"/>
  </si>
  <si>
    <t>转正后无责任底薪： 3500-7000元，面议；  （基本工资+绩效奖金+业绩提成）
其他福利：五险一金、年终奖、生日礼金</t>
    <phoneticPr fontId="3" type="noConversion"/>
  </si>
  <si>
    <t>1负责硬件设备的实施安装工作（pc、pc外设、会议系统、LED屏、排队叫号系统等的实施安装）；
2、配套软件系统安装调试（Windows、linux、Oracle数据库、虚拟化等）
3、负责系统使用和维护培训，各类技术文档整理；</t>
    <phoneticPr fontId="3" type="noConversion"/>
  </si>
  <si>
    <t>在学校有一定的弱电系统硬件集成系统实施经验；</t>
    <phoneticPr fontId="3" type="noConversion"/>
  </si>
  <si>
    <t>Java软件开发工程师</t>
    <phoneticPr fontId="3" type="noConversion"/>
  </si>
  <si>
    <t>1、按系统设计完成软件功能模块的编写和调试；
2、熟悉和严格遵循软件开发规范；
3、编写软件模块的详细设计文档和相关技术资料；
4、软件开发规范进行软件模块的功能单元测试；
5、维护所开发的软件模块代码。
6、每月需要完成软件开发总结，需要总结开发资源、开发收获和开发规范
7、需要在编制软件模块前编制合理的开发文档和数据结构</t>
    <phoneticPr fontId="3" type="noConversion"/>
  </si>
  <si>
    <t>计算机网络相关专业</t>
    <phoneticPr fontId="3" type="noConversion"/>
  </si>
  <si>
    <t>1、要求具有IT行业的售后服务、运维服务和技术服务的工作经验；
2、能主动学习网络技术知识
3、具有良好的网络基础，有一定的工作经验</t>
    <phoneticPr fontId="3" type="noConversion"/>
  </si>
  <si>
    <t>计算机相关专业</t>
    <phoneticPr fontId="3" type="noConversion"/>
  </si>
  <si>
    <t>4K-8K
其他福利：五险一金、年终奖、生日礼金</t>
    <phoneticPr fontId="3" type="noConversion"/>
  </si>
  <si>
    <t>达瓦未来（重庆）影像科技有限公司</t>
  </si>
  <si>
    <t>三维建模、虚拟现实</t>
  </si>
  <si>
    <t>重庆鼎冠动画制作有限公司</t>
  </si>
  <si>
    <t>影视后期</t>
  </si>
  <si>
    <t>视达极光</t>
  </si>
  <si>
    <t>兰欧装饰</t>
  </si>
  <si>
    <t>三维建模、CAD制图</t>
  </si>
  <si>
    <t>重庆大司空信息科技有限公司 </t>
  </si>
  <si>
    <t>技术支持工程师</t>
  </si>
  <si>
    <t>数据编辑</t>
  </si>
  <si>
    <t>Python储备干部</t>
  </si>
  <si>
    <t>销售工程师</t>
  </si>
  <si>
    <t>网络客服</t>
  </si>
  <si>
    <t>商务专员</t>
  </si>
  <si>
    <t>四川函钛科技有限公司</t>
  </si>
  <si>
    <t>产品及项目助理</t>
  </si>
  <si>
    <t>大江动力</t>
  </si>
  <si>
    <t>客户代表</t>
  </si>
  <si>
    <t>单证员</t>
  </si>
  <si>
    <t>研发助理工程师</t>
  </si>
  <si>
    <t>财务专员   仓管员</t>
  </si>
  <si>
    <t>质量助理工程师</t>
  </si>
  <si>
    <t>工业设计  包装设计</t>
  </si>
  <si>
    <t>供应商开发</t>
  </si>
  <si>
    <t>BOM 专员  法规专员</t>
  </si>
  <si>
    <t>助理工程师</t>
  </si>
  <si>
    <t>重庆涌潮科技有限公司</t>
    <phoneticPr fontId="3" type="noConversion"/>
  </si>
  <si>
    <t>销售岗位</t>
    <phoneticPr fontId="3" type="noConversion"/>
  </si>
  <si>
    <t>营销、电子信息工程、大数据、通信工程、软件类、计算机类相关专业</t>
    <phoneticPr fontId="3" type="noConversion"/>
  </si>
  <si>
    <t xml:space="preserve">热爱销售，追求高薪；能吃苦耐劳。持驾照优先。
</t>
    <phoneticPr fontId="3" type="noConversion"/>
  </si>
  <si>
    <t>1.5k-3k</t>
    <phoneticPr fontId="3" type="noConversion"/>
  </si>
  <si>
    <t>售前技术岗位</t>
    <phoneticPr fontId="3" type="noConversion"/>
  </si>
  <si>
    <t>计算机软硬件或网络、通讯、人工智能、信息技术、数控技术等相关专业优先；</t>
    <phoneticPr fontId="3" type="noConversion"/>
  </si>
  <si>
    <t>1.5k-4k</t>
    <phoneticPr fontId="3" type="noConversion"/>
  </si>
  <si>
    <t>售后技术服务岗位</t>
    <phoneticPr fontId="3" type="noConversion"/>
  </si>
  <si>
    <t>电子信息工程、大数据、通信工程、软件类、计算机类相关专业</t>
    <phoneticPr fontId="3" type="noConversion"/>
  </si>
  <si>
    <t>应变能力强，能吃苦耐劳，能承受工作压力。持驾照优先。</t>
    <phoneticPr fontId="3" type="noConversion"/>
  </si>
  <si>
    <t xml:space="preserve">重庆赛海科技有限公司 </t>
    <phoneticPr fontId="3" type="noConversion"/>
  </si>
  <si>
    <t>应变能力强，能吃苦耐劳，能承受工作压力。</t>
    <phoneticPr fontId="3" type="noConversion"/>
  </si>
  <si>
    <t>2－3K</t>
    <phoneticPr fontId="3" type="noConversion"/>
  </si>
  <si>
    <t>重庆旭拓科技有限公司</t>
  </si>
  <si>
    <t>行政岗</t>
  </si>
  <si>
    <t>计算机、网络相关专业</t>
  </si>
  <si>
    <t>5</t>
  </si>
  <si>
    <t>重庆聚胜德科技有限公司</t>
  </si>
  <si>
    <t>2</t>
  </si>
  <si>
    <t>重庆贝迅志科技有限公司</t>
  </si>
  <si>
    <t>售前工程师</t>
  </si>
  <si>
    <t>3</t>
  </si>
  <si>
    <t>嘉钛（重庆）电力科技有限公司</t>
  </si>
  <si>
    <t>投标专员</t>
  </si>
  <si>
    <t>转正后3500-6000，实习期2000至毕业，试用1-3月，转正后购买5险，试用期工资为转正后工资的80%，公司端午、中秋、国庆等节日都有500-2000不等福利，年终奖根据表现另外计算</t>
  </si>
  <si>
    <t>维保人员</t>
  </si>
  <si>
    <t>项目部施工员、资料员</t>
  </si>
  <si>
    <t>1、需长期出差，公司项目分布于大重庆范围内；
2、电力相关专业优先；</t>
  </si>
  <si>
    <t>重庆蕴明科技股份有限公司</t>
  </si>
  <si>
    <t>网络实施工程师</t>
  </si>
  <si>
    <t>1、实施方案规划设计
2、网络及安全设备安装调试
3、设备维修维护巡检
4、设备使用培训</t>
  </si>
  <si>
    <t>1、负责实施方案规划设计
2、负责网络及安全设备安装调试
3、负责设备维修维护巡检
4、负责设备使用培训</t>
  </si>
  <si>
    <t>实习期1800至毕业（条件好者可放宽），试用1-3月，转正后购买5险，</t>
  </si>
  <si>
    <t>弱电工程师</t>
  </si>
  <si>
    <t>1、负责弱电智能化前期规划设计
2、负责实施方案规划设计
3、负责项目管理
4、负责网络及安全设备安装调试
5、负责设备维修维护巡检
6、负责设备使用培训</t>
  </si>
  <si>
    <t>教育咨询师</t>
  </si>
  <si>
    <t>教务班主任</t>
  </si>
  <si>
    <t>重庆达舰科技有限公司</t>
    <phoneticPr fontId="3" type="noConversion"/>
  </si>
  <si>
    <t>服务器工程师</t>
    <phoneticPr fontId="3" type="noConversion"/>
  </si>
  <si>
    <t>电子信息工程、自动化、计算机、通信工程等相关专业</t>
    <phoneticPr fontId="3" type="noConversion"/>
  </si>
  <si>
    <t xml:space="preserve">1.无挂科记录，在校期间担任班干部者优先考虑。
2.专业基础扎实，有很强的独立思考能力。
3.勤奋踏实，吃苦耐劳，学习能力强。
4.良好的沟通表达能力及团队协作精神。
5.良好的心理素质和适应能力。
6.较强的责任心，能够善始善终地完成自己的工作任务。
</t>
    <phoneticPr fontId="3" type="noConversion"/>
  </si>
  <si>
    <t>负责公司销售的服务器安装调试及维护</t>
    <phoneticPr fontId="3" type="noConversion"/>
  </si>
  <si>
    <t>薪酬：1.实习期给予实习生80元/天的实习津贴。
2.应届毕业生的试用期薪资标准为2500元/月+奖金，转正3000-4000元/月+奖金。
福利：1.公司提供具有竞争力的薪酬福利，五险； 
3.节日慰问金、各项津补贴、学习奖励、绩效奖金、股权激励； 
3.交通，通讯补贴；
4.全体员工每年至少一次外出拓展机会。</t>
    <phoneticPr fontId="3" type="noConversion"/>
  </si>
  <si>
    <t>存储工程师</t>
    <phoneticPr fontId="3" type="noConversion"/>
  </si>
  <si>
    <t>负责公司销售的存储安装调试及维护</t>
    <phoneticPr fontId="3" type="noConversion"/>
  </si>
  <si>
    <t>网络工程师</t>
    <phoneticPr fontId="3" type="noConversion"/>
  </si>
  <si>
    <t>负责公司销售的网络设备安装调试及维护</t>
    <phoneticPr fontId="3" type="noConversion"/>
  </si>
  <si>
    <t>弱电工程师</t>
    <phoneticPr fontId="3" type="noConversion"/>
  </si>
  <si>
    <t>负责公司销售的机房和弱电项目的施工及协调工作</t>
    <phoneticPr fontId="3" type="noConversion"/>
  </si>
  <si>
    <t>售前工程师</t>
    <phoneticPr fontId="3" type="noConversion"/>
  </si>
  <si>
    <t>熟悉华为产品线，根据客户需求推荐合理方案</t>
    <phoneticPr fontId="3" type="noConversion"/>
  </si>
  <si>
    <t>运维工程师</t>
    <phoneticPr fontId="3" type="noConversion"/>
  </si>
  <si>
    <t>熟悉操作系统及数据库和虚拟化，帮助客户处理相关问题。</t>
    <phoneticPr fontId="3" type="noConversion"/>
  </si>
  <si>
    <t>重庆转折点教育科技有限公司</t>
    <phoneticPr fontId="3" type="noConversion"/>
  </si>
  <si>
    <t>1、专科及其以上学历，无挂科记录；
2、乐于沟通、善于交流、反应敏捷、亲和力强；
3、有良好的情绪自控力，有耐心、责任心；
4、有教育培训行业工作经验优先考虑。</t>
    <phoneticPr fontId="3" type="noConversion"/>
  </si>
  <si>
    <t>1、负责学员档案、信息资料的建立、保管和适时更新等工作；
2、全面掌握学生的学习现状及心理状态，定期跟踪学员就业情况；</t>
    <phoneticPr fontId="3" type="noConversion"/>
  </si>
  <si>
    <t>月薪2500-5000</t>
    <phoneticPr fontId="3" type="noConversion"/>
  </si>
  <si>
    <t>实习讲师</t>
    <phoneticPr fontId="3" type="noConversion"/>
  </si>
  <si>
    <t>大数据、云计算、人工智能、数通</t>
    <phoneticPr fontId="3" type="noConversion"/>
  </si>
  <si>
    <t>1、大学本科及其以上学历，有相关授课经验优先；
2、熟悉大数据、云计算、人工智能、数通相应核心课程
3、热爱教育教学，有较强学习能力及学习意愿。                 4、取得华为HCIP或HCIE证书优先</t>
    <phoneticPr fontId="3" type="noConversion"/>
  </si>
  <si>
    <t>重庆酉辰戌智能科技有限公司</t>
    <phoneticPr fontId="3" type="noConversion"/>
  </si>
  <si>
    <t>1、熟悉计算机、通讯、网络、电子类相关者优先，熟悉招投标流程或有等证书者优先； 
2，有独立或主要负责IT行业标书制作经验，有较强的语言表达能力和沟通协调能力； 
3、熟悉计算机操作及office、相关软件运用，文字功底强，了解IT基础架构； 
4、对华为数通，存储，服务器，视频会议等各产品有一定的了解者优先； 
4、有较强的敬业精神、团队协作意识及学习能力，工作踏实、作风严谨、吃苦耐劳、诚实可信，能承受一定的工作压力。一定要具有良好的沟通能力</t>
    <phoneticPr fontId="3" type="noConversion"/>
  </si>
  <si>
    <t xml:space="preserve">1、负责提供项目经理的交代的售前工作； 
2、负责商务的资料整理及根据客户需求提供相应的产品； 
3、负责主要产品的跟踪和相应的售前咨询事宜； 
4、完成销售项目的策划和实施； 
5、协助售后技术实施部门进行项目实施技术管理及协调； 
6、完成上级领导交待的其他工作 </t>
    <phoneticPr fontId="3" type="noConversion"/>
  </si>
  <si>
    <t>4000-6000</t>
    <phoneticPr fontId="3" type="noConversion"/>
  </si>
  <si>
    <t>人工智能、大数据、电子信息工程、自动化、计算机、通信工程等相关专业</t>
    <phoneticPr fontId="3" type="noConversion"/>
  </si>
  <si>
    <t>1. 计算机、通信相关专业；
2. 对行业产品具有高度的关注力和学习力；
3. 具备良好的沟通能力、写作能力、演讲能力，喜欢学习，对新生事物具有强烈的求知欲；</t>
    <phoneticPr fontId="3" type="noConversion"/>
  </si>
  <si>
    <t>1. 负责售前技术支持工作，完成包括政策研究、客户沟通、需求调研、解决方案撰写、方案演讲呈现、产品演示、产品规划、招投标等工作；
2. 负责解决方案规划及顾问服务的相关售前服务;基于客户需求与产品功能, 提充业务场景导向的方案内容;
3. 以Word/PPT的形式制作整体规划方案、汇报方案、标书、讲标方案；</t>
    <phoneticPr fontId="3" type="noConversion"/>
  </si>
  <si>
    <t>3000-5000</t>
    <phoneticPr fontId="3" type="noConversion"/>
  </si>
  <si>
    <t>重庆协文科技有限责任公司</t>
    <phoneticPr fontId="3" type="noConversion"/>
  </si>
  <si>
    <t>IT销售助理</t>
    <phoneticPr fontId="3" type="noConversion"/>
  </si>
  <si>
    <t>1、熟悉计算机、通讯、网络、电子类相关者优先，熟悉招投标流程或有等证书者优先；
2，有独立或主要负责IT行业标书制作经验，有较强的语言表达能力和沟通协调能力；
3、熟悉计算机操作及office、相关软件运用，文字功底强，了解IT基础架构；
4、对华为数通，存储，服务器，视频会议等各产品有一定的了解者优先；
4、有较强的敬业精神、团队协作意识及学习能力，工作踏实、作风严谨、吃苦耐劳、诚实可信，能承受一定的工作压力。一定要具有良好的沟通能力。</t>
    <phoneticPr fontId="3" type="noConversion"/>
  </si>
  <si>
    <t>1、负责提供项目经理的交代的售前工作；
2、负责商务的资料整理及根据客户需求提供相应的产品；
3、负责主要产品的跟踪和相应的售前咨询事宜；
4、完成销售项目的策划和实施；
5、协助售后技术实施部门进行项目实施技术管理及协调；
6、完成上级领导交待的其他工作</t>
    <phoneticPr fontId="3" type="noConversion"/>
  </si>
  <si>
    <t>3000-5500</t>
    <phoneticPr fontId="3" type="noConversion"/>
  </si>
  <si>
    <t>驻场工程师</t>
    <phoneticPr fontId="3" type="noConversion"/>
  </si>
  <si>
    <t>1. 熟悉windows系统网络相关设置；
2. 熟悉网线制作、会打网络模块；
3. 对综合布线有一定了解；
4. 工作主动积极，能吃苦耐劳；</t>
    <phoneticPr fontId="3" type="noConversion"/>
  </si>
  <si>
    <t>1. 学校或企事业单位驻场；
2. 简易布线；
3. 解决终端网络故障；</t>
    <phoneticPr fontId="3" type="noConversion"/>
  </si>
  <si>
    <t>2500-4500</t>
    <phoneticPr fontId="3" type="noConversion"/>
  </si>
  <si>
    <t>江苏江波信息科技股份有限公司</t>
    <phoneticPr fontId="3" type="noConversion"/>
  </si>
  <si>
    <t>售前技术支持</t>
    <phoneticPr fontId="3" type="noConversion"/>
  </si>
  <si>
    <t>1. 熟悉操作系统、网络相关设置；
2. 最好农村人、学习能力强、贫困生优先，
3.薪资结构、基本工资3500、房补500、 餐补200、话费补贴80、 出差补贴 40一天、年底有项目提成、出差实报实销、住宿150的标准、试用期三个月、试用期工资打八折、转正买5险；
4. 工作主动积极，能吃苦耐劳；</t>
    <phoneticPr fontId="3" type="noConversion"/>
  </si>
  <si>
    <t>1、给客户提供IT系统硬件产品的技术服务工作和运维服务工作
2、完成IT系统硬件产品(电脑、外设、服务器和网络设备)的安装、调试和维护
3、编制必要的IT信息技术文档</t>
    <phoneticPr fontId="3" type="noConversion"/>
  </si>
  <si>
    <t>3500-4500</t>
    <phoneticPr fontId="3" type="noConversion"/>
  </si>
  <si>
    <t>1. 负责公司智慧园区、智慧校园、系统集成等项目的开发、拓展、跟进等；
2. 解决销售及服务过程中的客户疑问；
3. 开发、寻找新客户资源，完成销售任务；
4. 配合开展项目验收及收款工作；</t>
    <phoneticPr fontId="3" type="noConversion"/>
  </si>
  <si>
    <t>1、负责公司项目的技术支持，配合销售完成客户沟通中的技术交流、方案讲解工作；
2、后期的方案制作及招标参数协助；
3、结合客户市场需求特点，完成解决方案的设计和编写工作；
4、协助销售人员完成客户交流、技术引导、参与招投标、竞标工作；</t>
    <phoneticPr fontId="3" type="noConversion"/>
  </si>
  <si>
    <t>1、了解教育信息化项目建设及招投标工作流程优先；
2、具有较强的逻辑思维能力，善于就需求和方案相结合与客户进行良好沟通；
3、执行力强、理解力强、沟通能力强；
4、熟悉教育行业云计算、大数据、人工智能等新一代信息技术等优先考虑；
5、熟悉目前教育市场的主流产品及厂商，如智慧校园、智慧课堂、信息技术等优先考虑。</t>
    <phoneticPr fontId="3" type="noConversion"/>
  </si>
  <si>
    <t>1. 对负责项目制定现场实施计划并按计划严格跟踪。
2. 现场反馈问题汇总、跟踪、解决。
3. 处理现场软硬件问题。
4. 负责系统安装、升级与测试（如配置网络设备，如交换机，路由器，防火墙，vpn）。
5. 负责现场客户关系协调。</t>
    <phoneticPr fontId="3" type="noConversion"/>
  </si>
  <si>
    <t>1. 对负责项目制定现场实施计划并按计划严格跟踪。
2. 现场反馈问题汇总、跟踪、解决。
3. 处理现场软硬件问题。
4. 负责系统安装、升级与测试（如配置网络设备，如交换机，路由器，防火墙，vpn）。
6. 负责现场客户关系协调。</t>
    <phoneticPr fontId="3" type="noConversion"/>
  </si>
  <si>
    <t>1、负责网联数据中心网络规划、建设、实施、优化和日常运维；
2、负责网络自动化运维工具研发。</t>
    <phoneticPr fontId="3" type="noConversion"/>
  </si>
  <si>
    <t>1．理工科专业优先考虑，大专及以上学历；
2．行业背景：桌面技术或网络维护经验，网络硬件维护经验；
3．网络及防火墙、交换机等技术；
4．常用软件，硬件解决能力，网络规划和实施能力，计算机软件、硬件故障解决能力。</t>
    <phoneticPr fontId="3" type="noConversion"/>
  </si>
  <si>
    <t>1、负责日常收支管理和核对、会计凭证、出纳等工作；
2、成品成本核算与分析；
3、认真核对并确认店铺的每一笔回款，做好店铺回款的审核确认工作，编制收款会计凭证并登记应收帐款明细帐；
4、负责工资提成、季度分红的核算等；</t>
    <phoneticPr fontId="3" type="noConversion"/>
  </si>
  <si>
    <t>1、年龄25-45，专科以上学历，会计学或财务管理专业毕业优先，有服装公司财务经历者优先；
2、熟悉操作财务软件、Excel、Word等办公软件；
3、具有较强的独立学习和工作的能力，工作踏实，认真细心，积极主动；
4、良好的职业操守，强烈的责任心和团队精神，良好的学习能力和分析解决问题的能力。</t>
    <phoneticPr fontId="3" type="noConversion"/>
  </si>
  <si>
    <t>1、产品/服务项目售前技术交流、招投标；
2、渠道合作伙伴专职技术人员培养与使用；
3、产品/服务项目售前方案的撰写；
4、重点项目的产品测试和技术资源协调管理</t>
    <phoneticPr fontId="3" type="noConversion"/>
  </si>
  <si>
    <t>负责公司招投标文件的制作，尽快掌握标书资源查找、购买、制作等流程，协助办公室处理其他文件；</t>
    <phoneticPr fontId="3" type="noConversion"/>
  </si>
  <si>
    <t>1、熟悉office、PS等办公软件；
2、做事认真负责，有较强的学习能力具备良好的沟通能力；</t>
    <phoneticPr fontId="3" type="noConversion"/>
  </si>
  <si>
    <t>1、大专以上学历，计算机相关专业或电力相关业
2、维护用户电脑、打印机等办公设备或机房电源、空调等基础设施；
3、做事认真负责，有较强的学习能力具备良好的沟通能力；</t>
    <phoneticPr fontId="3" type="noConversion"/>
  </si>
  <si>
    <t>25</t>
    <phoneticPr fontId="3" type="noConversion"/>
  </si>
  <si>
    <t>26</t>
    <phoneticPr fontId="3" type="noConversion"/>
  </si>
  <si>
    <t>27</t>
    <phoneticPr fontId="3" type="noConversion"/>
  </si>
  <si>
    <t>28</t>
    <phoneticPr fontId="3" type="noConversion"/>
  </si>
  <si>
    <t>33</t>
    <phoneticPr fontId="3" type="noConversion"/>
  </si>
  <si>
    <t>34</t>
    <phoneticPr fontId="3" type="noConversion"/>
  </si>
  <si>
    <t>北京视美精典影业有限公司</t>
  </si>
  <si>
    <t>4k-20k</t>
  </si>
  <si>
    <t>重庆傲雄在线信息技术有限公司</t>
  </si>
  <si>
    <t xml:space="preserve">实施顾问 </t>
  </si>
  <si>
    <t>计算机相关专业优先</t>
  </si>
  <si>
    <t>2500-3500</t>
  </si>
  <si>
    <t xml:space="preserve">客户经理 </t>
  </si>
  <si>
    <t xml:space="preserve">Java 开发工程师 </t>
  </si>
  <si>
    <t>Web 前端开发工 程师</t>
  </si>
  <si>
    <t>动漫编剧</t>
    <phoneticPr fontId="3" type="noConversion"/>
  </si>
  <si>
    <t>1.参与动画片的策划创意，提供完整故事创意；
 2.按照工作计划，制定剧本写作计划； 
3.根据大纲完成相关剧情创作，完成故事点、梗概和剧本写作，并按修改意见完成修改； 
4.负责协调执行剧本的后续创作，跟美术和台本导演沟通，对于反馈的问题及时解决。</t>
    <phoneticPr fontId="3" type="noConversion"/>
  </si>
  <si>
    <t>营运专员</t>
  </si>
  <si>
    <t>1.根据公司动漫项目，策划招商运营方案；
2.为招商客户定制创意策划案；
3.根据需求对接各部门，协调资源；
4.跟进项目招商执行，做好公共关系维护；
5.处理安排的其他临时性营运事务。</t>
    <phoneticPr fontId="3" type="noConversion"/>
  </si>
  <si>
    <t>平面设计</t>
  </si>
  <si>
    <t>1.公司形象展示宣传、美术图册设计、宣传设计等围绕企业规划平面类设计工作；
2.公司动漫项目的宣发、产品、活动的平面设计；
3.协助企划部门完善相关设计手绘图的平面设计；
4.安排的其他平面设计工作。</t>
    <phoneticPr fontId="3" type="noConversion"/>
  </si>
  <si>
    <t>企划专员</t>
  </si>
  <si>
    <t>1.负责公司企业文化、产品周边、市场文化的建设和发展；
2.负责微信、微博等运营平台活动的策划、执行及推广；
3.负责撰写活动策划、执行方案，参与设计活动创意与策划；
4.执行推进活动、统筹协调活动资源、总结评估活动效果；
5.与媒体及客户保存良好的沟通。</t>
    <phoneticPr fontId="3" type="noConversion"/>
  </si>
  <si>
    <t>二维人设</t>
    <phoneticPr fontId="3" type="noConversion"/>
  </si>
  <si>
    <t>1.有扎实的美术基础，对人体结构有深刻认识，手绘能力强，有教强的原创思维能力，能适应各种风格的人物道具设计要求。
2.能熟练操作PS、PT等绘图软件，能够熟练运用数位板制图。
3.熟悉传统二维动画制作流程；
4.吃苦耐劳、工作勤奋、善于沟通</t>
    <phoneticPr fontId="3" type="noConversion"/>
  </si>
  <si>
    <t xml:space="preserve">1.根据剧本负责动画角色设定和道具设定；
2.绘制动画项目相关立绘、插画及海报
</t>
    <phoneticPr fontId="3" type="noConversion"/>
  </si>
  <si>
    <t xml:space="preserve">1、专业不限，； 2、性格开朗，学习和理解能力强，具有一定的沟通、协调能力； 3、能适应快速成长发展的企业，具有较强的团队意识和客户服务意识； 4、掌握电脑等办公自动化、工具的使用技能； 5、具有一定的项目开发和客户维护能力。 </t>
    <phoneticPr fontId="3" type="noConversion"/>
  </si>
  <si>
    <t xml:space="preserve"> 1、协助公司产品的销售推广，充分利用自身和外部资源完成销售目标； 2、协助开拓新市场、发展新客户，增加销售范围，根据营销计划，完成销 售指标； 3、协助公司项目业务的开发拓展及客户合作关系的维护，包括：客户挖 掘、重点客户分析、销售策略建议、客户关系维系等； 4、协助上级完成部门其它工作。 
</t>
    <phoneticPr fontId="3" type="noConversion"/>
  </si>
  <si>
    <t xml:space="preserve"> 1、负责公司软件产品和项目设备的实施及应用推广； 2、负责公司软件产品和项目设备的安装调试； 3、协助公司软件产品和项目设备后期日常维护。 
</t>
    <phoneticPr fontId="3" type="noConversion"/>
  </si>
  <si>
    <t xml:space="preserve"> 1、了解服务器和 PC 常规应用，熟悉 Linux、Windows 等操作系统基本使 用； 2、对计算机软硬件、网络原理有一定了解； 3、熟悉项目管理的方法，项目预算，项目计划； 4、善于沟通，具有协调和反应能力、团队协作能力，工作责任心强； 5、能适应省外出差</t>
    <phoneticPr fontId="3" type="noConversion"/>
  </si>
  <si>
    <t xml:space="preserve">  1、计算机相关专业优先； 2、熟悉 java 编程语言，对 springboot、springclould、dubbo 等框架有一 定了解； 3、熟悉面向对象设计开发以及各种常用设计模式，拥有良好编程习惯； 5、对 redis、rabbitmq 等中间件有一定了解； 6、熟悉使用 MySQL 和 MyBatis 的使用； 7、能够主动学习，力求上进，能承受一定的压力； 8、具备团队精神，对待工作认真负责。</t>
    <phoneticPr fontId="3" type="noConversion"/>
  </si>
  <si>
    <t xml:space="preserve"> 1、负责互联网签字产品及相关项目的模块开发工作； 2、根据产品需求，进行模块设计和开发，按时完成任务; 3、配合质量管理，完成相关的文档编写； 4、配合运维人员，解决系统线上技术问题； 5、完成上级交代的其他任务。  
</t>
    <phoneticPr fontId="3" type="noConversion"/>
  </si>
  <si>
    <t>1、对 HTML、CSS/CSS3、JavaScript、jQuery、VUE、React 等有部分了 解；  2、了解任意一个前端自动化构建工具；  3、了解任意一门后端语言，了解后端开发流程；  4、具备团队合作精神，积极的工作态度和较强的责任心，良好的沟通和学 习能力。</t>
    <phoneticPr fontId="3" type="noConversion"/>
  </si>
  <si>
    <t xml:space="preserve"> 1、负责公司现有项目和新项目的前端修改调试和开发工作；  2、与产品团队紧密配合，能够实现产品的设计想法；  3、与后端开发团队紧密配合，确保代码有效对接，优化网站前端性能。  
</t>
    <phoneticPr fontId="3" type="noConversion"/>
  </si>
  <si>
    <t>北京新大陆时代教育</t>
  </si>
  <si>
    <t>协助品质工程师</t>
  </si>
  <si>
    <t>物联网</t>
  </si>
  <si>
    <t>技术支持</t>
  </si>
  <si>
    <t>2000-2500</t>
  </si>
  <si>
    <t>1、协助品质工程师对入库与投产前的物料进行质量检验；
2、协助品质工程师对产成品及出库产品进行检验；
3、协助品质工程师及时填写各种质量报表进行统计；
4、参与生产过程质量控制；</t>
    <phoneticPr fontId="3" type="noConversion"/>
  </si>
  <si>
    <t>技能技巧：掌握WORD,EXCEL等办公软件使用方法，具备基本的网络知识。
教育水平：大专及以上学历
专业：机械、电气相、工业工程、物业物联网等相关专业
工作地点：福州</t>
    <phoneticPr fontId="3" type="noConversion"/>
  </si>
  <si>
    <t>1、全日制大专及以上学历，计算机、物联网等相关专业；
2、掌握java/c#/至少一门开发语言。
3、良好的书面和口头表达能力，善于沟通和协作；
4、熟悉串口通信，具备物联网传感网相关知识者优先。
5、通过1+X传感网证书、省赛一等奖、国赛等各种电子信息类大赛获奖选手优先。
工作地点：广州</t>
    <phoneticPr fontId="3" type="noConversion"/>
  </si>
  <si>
    <t>1、全程跟踪项目的供货、实施及返修工作,及时的完成项目的实施，包涵工勘、安装、部署调试以及培训验收；
2、负责区域代理商技术人员的培训工作，并对代理商技术人员的项目实施质量进行考核，以提高代理商项目实施能力；
3、支持公司层面的重大项目售后技术支持，如国赛等，促进重大项目顺利开展。
4、负责所在区域内的市场活动售后技术支持工作，提高客户对公司的认可度；
5、负责所在区域的客户的巡检，收集客户对产品使用建议；
6、配合进行公司产品的招投标演示；
7、收集所在区域同行及竞争对手的产品信息，供公司各部门决策参考；
8、优秀实习生毕业后1-2年，可以考虑转岗开发/售前/教研/教学等。</t>
    <phoneticPr fontId="3" type="noConversion"/>
  </si>
  <si>
    <t>绿城中国重庆公司</t>
    <phoneticPr fontId="3" type="noConversion"/>
  </si>
  <si>
    <t>绿城理想生</t>
    <phoneticPr fontId="3" type="noConversion"/>
  </si>
  <si>
    <t>①　负责公司产品的销售与推广；
②　根据营销计划，完成销售指标；
③　主动开拓客户渠道，维护现有客户，开拓挖掘新客户，积极参与市场和推广项目计划；
④　负责管辖区域市场信息的收集与分析等。</t>
    <phoneticPr fontId="3" type="noConversion"/>
  </si>
  <si>
    <t>41</t>
    <phoneticPr fontId="3" type="noConversion"/>
  </si>
  <si>
    <t>不限专业</t>
    <phoneticPr fontId="3" type="noConversion"/>
  </si>
  <si>
    <t>重庆荣赫科技有限公司</t>
  </si>
  <si>
    <t>电子、物联网、网络</t>
  </si>
  <si>
    <t>销售代表、技术工程师、解决方案经理</t>
  </si>
  <si>
    <t>4000-6000</t>
  </si>
  <si>
    <t>重庆跃途科技有限公司</t>
  </si>
  <si>
    <t>3500-5000</t>
  </si>
  <si>
    <t>重庆九方科技有限公司</t>
  </si>
  <si>
    <t>电子、电气、物联网、</t>
  </si>
  <si>
    <t>4000-5000</t>
  </si>
  <si>
    <t>42</t>
    <phoneticPr fontId="3" type="noConversion"/>
  </si>
  <si>
    <t>43</t>
    <phoneticPr fontId="3" type="noConversion"/>
  </si>
  <si>
    <t>44</t>
    <phoneticPr fontId="3" type="noConversion"/>
  </si>
  <si>
    <t xml:space="preserve"> 浙江钡尔乐新材料有限公司重庆分公司</t>
    <phoneticPr fontId="3" type="noConversion"/>
  </si>
  <si>
    <t>1、协助上级建立健全公司招聘.培训.福利.绩效考核等人力资源制度建设；
2、懂得基本操作及熟练运用办公软件;
3、建立、维护人事档案，办理和更新劳动合同;
4、执行人力资源管理各项事务的操作流程和各项规章制度的实施，配合其他业务部门工作；
5、执行招聘工作流程，协调.办理员工招聘.入职.离职.调任.升职等手续；
6、帮助建立员工关系，协调员工与管理层的关系，组织员工的活动。</t>
    <phoneticPr fontId="3" type="noConversion"/>
  </si>
  <si>
    <t>人事专员</t>
    <phoneticPr fontId="3" type="noConversion"/>
  </si>
  <si>
    <t>薪资待遇：
试用期：底薪2500+500全勤+200话补+奖金；
转正后：底薪3000+500全勤+200话补+绩效+奖金。</t>
    <phoneticPr fontId="3" type="noConversion"/>
  </si>
  <si>
    <t>行政前台</t>
    <phoneticPr fontId="3" type="noConversion"/>
  </si>
  <si>
    <t>1、接访人员的接待，做好相关登记；
2、懂得基本操作及熟练运用办公软件;
3、性格开朗，表达能力强，具有较强沟通能力及交际技巧，具有亲和力；
4、完成上级交办的其它工作；</t>
    <phoneticPr fontId="3" type="noConversion"/>
  </si>
  <si>
    <t>管理干部</t>
    <phoneticPr fontId="3" type="noConversion"/>
  </si>
  <si>
    <t>1、负责团队成员的搭建与管理；
2、通过电话与客户进行沟通，寻找销售机会并完成销售业绩；
3、定期与合作客户进行沟通，建立良好的长期合作关系。
4、负责搜集资料，开发新客户。</t>
    <phoneticPr fontId="3" type="noConversion"/>
  </si>
  <si>
    <t>1、有较强的团队管理能力；
2、口齿清晰，语音富有感染力；
3、对销售工作有较高的热情；
4、具有较强的学习能力和优秀的沟通能力；具备良好的应变能力和承压能力；
5、有敏锐的市场洞察力，有强烈的事业心。</t>
    <phoneticPr fontId="3" type="noConversion"/>
  </si>
  <si>
    <t>1、性格开朗，擅长交流沟通，工作吃苦耐劳；
2、工作主动热情，有恒心、责任心，具有良好的职业道德和优秀的团队精神。</t>
    <phoneticPr fontId="3" type="noConversion"/>
  </si>
  <si>
    <t>专业不限，市场营销专业优先</t>
    <phoneticPr fontId="3" type="noConversion"/>
  </si>
  <si>
    <t>1.开拓市场，寻找开发商，联系业务；
2.根据部门经理安排做好客户记录、客户回访工作。</t>
    <phoneticPr fontId="3" type="noConversion"/>
  </si>
  <si>
    <t>拓展实习生</t>
    <phoneticPr fontId="3" type="noConversion"/>
  </si>
  <si>
    <t>电销专员</t>
    <phoneticPr fontId="3" type="noConversion"/>
  </si>
  <si>
    <t>1、负责搜集资料，开发新客户；
2、通过电话与客户进行沟通，寻找销售机会并完成销售业绩；
3、定期与合作客户进行沟通，建立良好的长期合作关系。</t>
    <phoneticPr fontId="3" type="noConversion"/>
  </si>
  <si>
    <t>1、口齿清晰，语音富有感染力；
2、对销售工作有较高的热情；
3、具有较强的学习能力和优秀的沟通能力；具备良好的应变能力和承压能力；
4、有敏锐的市场洞察力，有强烈的事业心。</t>
    <phoneticPr fontId="3" type="noConversion"/>
  </si>
  <si>
    <t>岗位职责：
1、负责推广公司产品，通过各种社交平台进行宣传；
2、为客户提供各种产品知识讲解；
3、寻找销售机会并完成销售业绩。</t>
    <phoneticPr fontId="3" type="noConversion"/>
  </si>
  <si>
    <t>1、性格开朗外向，具备良好的沟通能力。
2、对各类社交平台比较熟悉，思维活跃，能不断尝试新的推广方法和推广渠道。
3、良好的心理素质，具备一定的抗压能力。</t>
    <phoneticPr fontId="3" type="noConversion"/>
  </si>
  <si>
    <t>网络推广专员</t>
    <phoneticPr fontId="3" type="noConversion"/>
  </si>
  <si>
    <t>1、通过在线接待客户，及时、有效、妥善的处理客户的询单问题；
2、建立和维护管理客户资源并对公司产品的销售及推广；
3、具备较强的学历能力和沟通能力；
4、充分熟悉业务流程，帮助客户解决在使用公司产品过程中出现的问题；
5、负责发展维护良好的客户关系，刺激二次购买。</t>
    <phoneticPr fontId="3" type="noConversion"/>
  </si>
  <si>
    <t>1、我们需要一个有追求、有责任心、脸皮厚的小伙伴；
2、秉持“顾客虐我千百遍，我待客户如初恋”的心态；
3、如果你是汉纸，我们希望你擅长运动，如果你是妹纸，我们希望你能卖得一手好萌；
4、诚实，有能力，好学习，思维活跃，适应能力强，抗能力强，认同公司的使命感、价值观，服从公司安排；
5、与其跟无聊的人吃饭，不如陪有趣的人扯淡，为人有趣，是个不错的优势。</t>
    <phoneticPr fontId="3" type="noConversion"/>
  </si>
  <si>
    <t>微信客服</t>
    <phoneticPr fontId="3" type="noConversion"/>
  </si>
  <si>
    <t>北京众信佳科技发展有限公司</t>
    <phoneticPr fontId="3" type="noConversion"/>
  </si>
  <si>
    <t>1.JAVA 基础扎实：熟练掌握数据结构、多线程编程，掌握常用的设计模式；
熟悉 JVM，包括内存模型、类加载机制以及性能优化；
2.精通 HTTP 编程，5 年及以上使用 Java 语言进行 HTTP 相关开发经验，精通
spring mvc、orm 框架（ibatis 或 hibernate），熟悉前端开发（js、html、
css），精通 Spring Boot、Spring Cloud；
3.熟悉基于 Oracle、Mysql 之一的设计和开发、熟悉 Linux 操作系统；
4. 有很强的分析复杂问题和解决复杂问题的能力，有强烈的责任心和使命感</t>
    <phoneticPr fontId="3" type="noConversion"/>
  </si>
  <si>
    <t>计算机网络技术、计算机应用技术、移动通信技术</t>
    <phoneticPr fontId="3" type="noConversion"/>
  </si>
  <si>
    <t>H5 研发工程师</t>
    <phoneticPr fontId="3" type="noConversion"/>
  </si>
  <si>
    <t>1.精通 HTML、CSS 和 JavaScript 语言，掌握 HTTP 及相关网络协议，掌握浏
览器原理，熟悉跨终端、跨浏览器的开发模式和平台特性，了解业界技术
发展状况；
2.熟练使用一种主流框架(jquery,Vue、React、Angular，Mui) ，深刻理解
Web 标准，对前端性能、可访问性、可维护性等相关知识有实际的了解和实践经验；
3.精通移动端 H5 开发，有 Hybrid App,React Native 开发经验更佳；
5.品行端正，工作责任心强，学习能力强，具备良好应变能力，有团队合作
精神。</t>
    <phoneticPr fontId="3" type="noConversion"/>
  </si>
  <si>
    <t>客服经理</t>
    <phoneticPr fontId="3" type="noConversion"/>
  </si>
  <si>
    <t>1.人力资源、工商管理、金融、传媒、电子商务等相关专业优先；
2.思维敏捷，应变能力及执行能力强，表达能力突出，综合素质较高；
3.勤学上进，学习能力强，具有良好的服务意识和团队协作意识</t>
    <phoneticPr fontId="3" type="noConversion"/>
  </si>
  <si>
    <t xml:space="preserve">技术岗位薪资待遇：基本工资+绩效工资
综合月收入 5K-10K，视工作能力综合月收入最高可达 15K 左右；
基层岗位薪资待遇：基本工资+绩效工资+各种补贴+各种奖励；
试用期：综合月均收入 3000 左右，视工作能力综合月收入最高可达 4K-5K；
转正后：综合月收入 3.5K-5K，视工作能力综合月收入最高可达 1 万元左右；
：1)提供住宿、五险、带薪年假；2)发放季度福利、节假日礼品
（妇女节、端午节、中秋节、春节等）；3) 定期开展丰富的员工团队活动、
关怀活动。 </t>
    <phoneticPr fontId="3" type="noConversion"/>
  </si>
  <si>
    <t>管培生</t>
    <phoneticPr fontId="3" type="noConversion"/>
  </si>
  <si>
    <t>JAVA 工程师</t>
    <phoneticPr fontId="3" type="noConversion"/>
  </si>
  <si>
    <t>重庆天路电力设备有限公司</t>
    <phoneticPr fontId="3" type="noConversion"/>
  </si>
  <si>
    <t xml:space="preserve"> 采购专员</t>
    <phoneticPr fontId="3" type="noConversion"/>
  </si>
  <si>
    <t>仓管员</t>
    <phoneticPr fontId="3" type="noConversion"/>
  </si>
  <si>
    <t>质管员</t>
    <phoneticPr fontId="3" type="noConversion"/>
  </si>
  <si>
    <t>1、工作细致、认真，责任心、客户意识、结果意识强，有较强的文字功底； 2、熟练使用办公软件； 3、 能吃苦耐劳，有良好的学习能力，愿意从基层作起的优先考虑.</t>
    <phoneticPr fontId="3" type="noConversion"/>
  </si>
  <si>
    <t>1、 执行采购订单和采购合同，落实具体采购流程； 2、 负责采购订单制作、确认、安排发货及跟踪到货日期； 3、 执行并完善成本降低及控制方案； 4、 开发、评审、管理供应商，维护与其关系； 5、 填写有关采购表格，提交采购分析和总结报告。</t>
    <phoneticPr fontId="3" type="noConversion"/>
  </si>
  <si>
    <t xml:space="preserve">1、负责原材料、半成品和成品的进出库； 2、提供全面的库存分析报告，评估库存管理状态，提高库存管理水平；
3、负责仓库进出库数据的录入、填写和传递，相关单证、报表的整理和归档； 4、定期与财务核对数据并实地盘点，检查监督出、入库手续。 </t>
    <phoneticPr fontId="3" type="noConversion"/>
  </si>
  <si>
    <t xml:space="preserve">1、负责根据产品标准对公司原材料、辅料、半成品、成品进行检验； 2、负责对产品首件、生产过程、末件的质量进行管控； 3、负责填写质量报表； 4、发现质量异常及时向上级反馈。 </t>
    <phoneticPr fontId="3" type="noConversion"/>
  </si>
  <si>
    <t>2500-3500，公司给员工提供住宿（宿舍有独立的 WIFI），提供一日三餐，宿舍有空调，有浴室。
2. 综合薪资在 2500—3500 元，公司提供基本的电费、水费，超标自付。
3. 员工工作满 1 年可享有 5 天带薪年假。
4. 公司给员工提供良好的发展机会和学习平台。
5. 工会定期组织员工活动 。
6. 按照国家相关政策为员工购买社会保险。
7. 本公司用工政策严格强调以人为本、唯才是用，公平招工、无歧视，不扣押任何证件和物品，不收任何押金和 介绍费，提供良好的学习平台和发展空间。</t>
    <phoneticPr fontId="3" type="noConversion"/>
  </si>
  <si>
    <t>机电一体化、电子、物流、计算机等相关专业</t>
    <phoneticPr fontId="3" type="noConversion"/>
  </si>
  <si>
    <t>重庆小康汽车部品有限公司</t>
    <phoneticPr fontId="3" type="noConversion"/>
  </si>
  <si>
    <t>结合公司质量管理实际和产品质量标准，对生产出来的产品进行质量把控</t>
    <phoneticPr fontId="3" type="noConversion"/>
  </si>
  <si>
    <t>质量检测人员</t>
    <phoneticPr fontId="3" type="noConversion"/>
  </si>
  <si>
    <t>按照工艺流程及操作规程完成工艺装配；保证产品的装配焊接等各项工艺</t>
    <phoneticPr fontId="3" type="noConversion"/>
  </si>
  <si>
    <t>现场制造技术人员</t>
    <phoneticPr fontId="3" type="noConversion"/>
  </si>
  <si>
    <t>对接集团总公司，对汽车质量问题进行把控等</t>
    <phoneticPr fontId="3" type="noConversion"/>
  </si>
  <si>
    <t>售后服务</t>
    <phoneticPr fontId="3" type="noConversion"/>
  </si>
  <si>
    <t>做好各工段的物流配送工作，统计成品的出库与入库</t>
    <phoneticPr fontId="3" type="noConversion"/>
  </si>
  <si>
    <t>成品发运</t>
    <phoneticPr fontId="3" type="noConversion"/>
  </si>
  <si>
    <t>薪资：第一个月：3000-3500元；第二个月起，综合收入：3500-5500元。
福利：实习期购买意外险，毕业后购买五险一金；发放年终奖、节日礼品；免费乘坐交通车；免费提供公寓化住宿（含床上用品）；免费享受各类提升培训；免费提供工作餐；免费发放工作服；免费提供员工健康体检</t>
    <phoneticPr fontId="3" type="noConversion"/>
  </si>
  <si>
    <t>电力施工员</t>
    <phoneticPr fontId="3" type="noConversion"/>
  </si>
  <si>
    <t>1、工资待遇：2.3K--10K。
2、公司福利：五险+生日福利+节假期福利+互助友爱的工作氛围+带薪旅游+十三薪+年终奖+项目分红+提供住宿+餐补。</t>
    <phoneticPr fontId="3" type="noConversion"/>
  </si>
  <si>
    <t>1、参与对项目进行投资分析、进行日常成本测算、对工程成本定期进行分析，并提出相应的改进措施和意见。
2、参与对项目成本进行估算、施工图纸预算、对投标文件进行编制、对工程量进行计算。
3、合同文件的起草与管理。
4、参与工程招（投）标、合同谈判、工程预（决）算工作。
5、公司安排的其他工作。</t>
    <phoneticPr fontId="3" type="noConversion"/>
  </si>
  <si>
    <t>1、利用各种渠道发布招聘广告，为公司发展提供新鲜血液；
2、负责人员的入、离、转、调以及社保的手续办理；
3、员工活动筹划组建，跟踪员工思想动态，员工福利筹划；
4、员工档案管理；
5、公司各种各种文件、规章制度的草拟、跟踪、实施。
5、组织实施绩效考核工作，对部门的绩效考核过程进行指导与监督，及时处理或反馈相应的问题，对考核结果进行分析与总结并提出改进意见。
6、公司安排的其他工作。</t>
    <phoneticPr fontId="3" type="noConversion"/>
  </si>
  <si>
    <t>1、工资待遇：2.3K--8K。
2、公司福利：五险+生日福利+节假期福利+互助友爱的工作氛围+带薪旅游+十三薪+年终奖+项目分红+提供住宿+餐补。</t>
    <phoneticPr fontId="3" type="noConversion"/>
  </si>
  <si>
    <t>1、工资待遇：2.3K--7K。
2、公司福利：五险+生日福利+节假期福利+互助友爱的工作氛围+带薪旅游+十三薪+年终奖+项目分红+提供住宿+餐补。</t>
    <phoneticPr fontId="3" type="noConversion"/>
  </si>
  <si>
    <t>1、负责四川、重庆区域内工程项目的市场开拓及关系维护。
2、了解项目执行情况，行业需求等前线情况的信息收集与反馈。
3、利用各种渠道对公司的业务范畴进行推广，不断发展新业务。
4、维护老客户，开发新客户，不断拓宽自己的人脉方能让自己未来机会更多，人生更精彩。
5、公司安排的其他工作。</t>
    <phoneticPr fontId="3" type="noConversion"/>
  </si>
  <si>
    <t>1、负责提升公司网络形象和知名度。
2、负责公司网站的建设、维护和升级。
3、负责公司网站基于搜索引擎的优化，利用搜索引擎进行公司品牌宣传与推广。
4、负责社交媒体如微博、微信、博客、论坛、问答等进行公司及产品推广。
5、负责利用行业网站对品牌及产品的推广。
6、负责通过传统媒体和网络挖掘市场、拓宽销售渠道。
7、公司安排的其他工作。</t>
    <phoneticPr fontId="3" type="noConversion"/>
  </si>
  <si>
    <t>1、熟练使用百度、谷歌等网络推广工具，有一定的微信、微博、论坛等推广经验。
2、有网页制作经验，熟练使用各种网页设计软件及办公软件。
3、具备良好的沟通能力，策划能力强，有一定的文字功底，能够独立撰写文案。
4、具有敏锐的市场意识，分析问题及解决问题的能力、资源整合能力和推进能力。
5、工作态度积极主动，有责任心，为人正直，有团队合作精神。
6、能熟练运用Word,Excel,PPT,CAD等办公软件，具备表格制作及基本公文、函件写作能力。
7、有C1及以上驾驶证优先。</t>
    <phoneticPr fontId="3" type="noConversion"/>
  </si>
  <si>
    <t>专业不限，自动化、计算机、市场营销等专业优先</t>
    <phoneticPr fontId="3" type="noConversion"/>
  </si>
  <si>
    <t>1、工作态度积极主动，有责任心，为人正直，有团队合作精神；
2、能熟练运用Word,Excel,PPT,CAD等办公软件，具备表格制作及基本公文、函件写作能力。
3、性格外向健谈，有良好的灵活应变能力，能吃苦耐劳，工作认真负责，为人谦虚好学。
4、有C1及以上驾驶证优先。</t>
    <phoneticPr fontId="3" type="noConversion"/>
  </si>
  <si>
    <t>1、工作态度积极主动，有责任心，为人正直，有团队合作精神。
2、有强烈的责任感和敬业精神，做事严谨，工作细致认真有原则。
3、能熟练运用Word,Excel,PPT,CAD等办公软件，具备表格制作及基本公文、函件写作能力。
4、能吃苦耐劳，工作认真负责，为人谦虚好学。
5、具有良好的书面、口头表达能力，具有亲和力和服务意识，沟通领悟能力强。
6、有C1驾驶证优先。</t>
    <phoneticPr fontId="3" type="noConversion"/>
  </si>
  <si>
    <t>1、能熟练运用Word,Excel,PPT,CAD等办公软件，具备表格制作及基本公文、函件写作能力。
2、能熟练运用广联达或其他工程造价软件。
3、能吃苦耐劳，工作认真负责，为人谦虚好学。
4、学习在工程投标阶段，及时、准确做出预算，提供报价依据，制作投标标书。
5、学习参与投标文件、标书编制和合同评审，收集各工程项目的造价资料，为投标提供依据。
6、有C1驾驶证优先。</t>
    <phoneticPr fontId="3" type="noConversion"/>
  </si>
  <si>
    <t>1、能熟练运用办公软件：Word,Excel,PPT,CAD制图软件，具备表格制作及具备基本公文、函件写作能力。
2、吃苦耐劳，工作认真，为人谦虚好学。
3、了解弱电系统相关施工规范，具备一定的CAD识图能力。
4.了解弱电相关电气设备及元器件等性能、参数、结构并能掌握相关知识。
5.能够根据领导要求有效把控劳务队伍及设备、材料供应商。
6、有C1驾驶证优先。</t>
    <phoneticPr fontId="3" type="noConversion"/>
  </si>
  <si>
    <t>专业不限，有市场策划、营销工作经验优先</t>
    <phoneticPr fontId="3" type="noConversion"/>
  </si>
  <si>
    <t>1、能熟练运用办公软件：Word,Excel,PPT,CAD制图软件，具备表格制作及具备基本公文、函件写作能力。
2、吃苦耐劳，工作认真，为人谦虚好学。
3、了解供配系统相关施工规范，具备一定的CAD识图能力。
4.了解10KV及以下高低压柜、变压器、配电箱等性能、参数、结构并能掌握相关知识。
5.学习重庆市区各个供电局（市区、江北、南岸）相关流程（方案、设计、新投、异动、验收、停送电）。
6.能够根据领导要求有效把控劳务队伍及设备、材料供应商
7、有C1驾驶证优先。</t>
    <phoneticPr fontId="3" type="noConversion"/>
  </si>
  <si>
    <t>1、跟踪、协调施工队伍在规定时间内完成配电房土建施工工作，及时发现并解决施工现场存在的问题。
2、跟踪、协调施工队伍在规定时间内完成配电房高、低压设备、变压器的安装工作。及时发现并解决施工现场存在的问题。
3、跟踪、协调施工队伍在规定时间内完成高、低压电缆施放、一户一表的安装工作。及时发现并解决施工现场存在的问题。
4、协助项目经理处理好与甲方及其他施工方的关系。
5、根据公司制定的《工程进度计划表》合理安排施工进度，在规定的时间节点内完成该项目的各项施工
6、公司安排的其他工作。</t>
    <phoneticPr fontId="3" type="noConversion"/>
  </si>
  <si>
    <t>1、负责市场项目的前期勘察、技术论证、可行性研究并配合市场部开展商务谈判。
2、负责技术方案编制、报告送审、技术交底、成果性文件编制等工作
3、参与项目投标文件的编制、施工、设备的招标工作及技术谈判，施工图会审及技术交底等。
4、负责工程技术资料台账建立、技术资料收集整理及建档等工作。
5、负责与行业主管部门、合作单位建立良好的往来关系。
6、主要负责公司指派的在建项目的施工全过程管理；
7、根据公司制定的《工程进度计划表》合理安排施工进度，在规定的时间节点内完成该项目的各项施工</t>
    <phoneticPr fontId="3" type="noConversion"/>
  </si>
  <si>
    <t>重庆环鼎实业有限公司</t>
    <phoneticPr fontId="3" type="noConversion"/>
  </si>
  <si>
    <t xml:space="preserve">重庆中显智能科技有限公司 </t>
    <phoneticPr fontId="3" type="noConversion"/>
  </si>
  <si>
    <t>应用电子技术、物联网、电子信息</t>
    <phoneticPr fontId="3" type="noConversion"/>
  </si>
  <si>
    <t>1、服从工作安排，吃苦耐劳；
2、身体健康，无传染病，无犯罪、吸毒记录；
3、仪容端庄，无怪异装扮，道德行为良好。</t>
    <phoneticPr fontId="3" type="noConversion"/>
  </si>
  <si>
    <t>1、综合工资3800元+全勤奖+学历津贴+工龄奖。
2、大学生学历津贴：实习转正后本科400元/月。
3、全勤奖100元/月。
5、入职购买商业保险，转正后公司依法为员工缴纳社保五险.
6、公司包吃包住</t>
    <phoneticPr fontId="3" type="noConversion"/>
  </si>
  <si>
    <t>计算机网络技术
计算机应用技术
软件技术
智能控制技术
电子信息工程技术
物联网应用技术
应用电子技术</t>
    <phoneticPr fontId="3" type="noConversion"/>
  </si>
  <si>
    <t>重庆瀚博光电有限公司</t>
    <phoneticPr fontId="3" type="noConversion"/>
  </si>
  <si>
    <t xml:space="preserve">技术员 </t>
    <phoneticPr fontId="3" type="noConversion"/>
  </si>
  <si>
    <t xml:space="preserve">1、年满 16-30 周岁，初中（含）以上学历； 2、两眼矫正视力在 1.0 以上； 3、无传染性、遗传性疾病,不影响团队健康； 4、能够适应无尘车间及站立式工作岗位； 5、能适应倒班制（白、夜班），夜班有夜班津贴； 6、表现良好,无纹身，无违规和不良记录； 7、入职前需提供本人体检报告,体检费用自理； </t>
    <phoneticPr fontId="3" type="noConversion"/>
  </si>
  <si>
    <t>薪资：底薪 1800+绩效+工龄工资+加班费+夜班津贴=月综合工资在 4000-5000 元.根据公司经营状况核发稳岗奖励 金（平常 1.5 倍加班费，周末 2 倍加班费，节日 3 倍加班费） 
2、福利：节日礼金、生日蛋糕券、带薪年假、年终奖金、年终晚会、员工活动等； 包吃包住。</t>
    <phoneticPr fontId="3" type="noConversion"/>
  </si>
  <si>
    <t>成都天怡美装饰工程有限公司</t>
  </si>
  <si>
    <t>家装顾问</t>
  </si>
  <si>
    <t>无</t>
  </si>
  <si>
    <t>1、18岁以上，男女不限，学历、经验不限；2、良好的沟通能力和人际交往能力；3、需要较强的吃苦耐劳和抗压能力；4、有责任心，耐心，不服输，对销售工作有较高的热情。4、接受应届毕业生，公司内部有效完善的培训系统（带薪）。</t>
  </si>
  <si>
    <t>1、公司负责提供客户资源，不需要跑业务；2、主要负责想客户传达公司优惠活动，介绍公司产品的优点和特色，简单了解客户需求。3、维护好与客户的关系；</t>
  </si>
  <si>
    <t>家装顾问：月薪500-8000元；网络销售：月薪5000-10000元；行政前台：月薪2000-4000元；客户经理：月薪8000-10000元；设计师：月薪10000-20000元；            广阔的晋升空间：员工→ 主管、设计师助理（最快三个月）→ 经理（最快半年）→ 总监（最快1年）； 公司福利待遇丰厚：五险+生日福利+员工旅游+节日祝福福利+超长的春节假期+季度奖金+绩效增值+带薪培训+全勤奖+工龄工资+年终奖金</t>
  </si>
  <si>
    <t>网络销售</t>
  </si>
  <si>
    <t>行政前台</t>
  </si>
  <si>
    <t>文秘相关专业</t>
  </si>
  <si>
    <t>客户经理</t>
  </si>
  <si>
    <t>建筑及相关专业</t>
  </si>
  <si>
    <t>设计师</t>
  </si>
  <si>
    <t>室内设计相关专业</t>
  </si>
  <si>
    <t>设计师助理</t>
  </si>
  <si>
    <t>杭州小码教育科技有限公司</t>
  </si>
  <si>
    <t>少儿编程讲师</t>
  </si>
  <si>
    <t>计算机、软件工程、软件相关</t>
  </si>
  <si>
    <t>综合年薪：8-18W</t>
  </si>
  <si>
    <t>专科</t>
  </si>
  <si>
    <t>1.邀约客户参加体验课程；
2.接待顾客来访咨询，专业解答客户疑问，根据客户需求，制定合理的课程方案；
3.准确收集、统计、整理咨询数据，挖掘有效顾客信息，促成订单。</t>
  </si>
  <si>
    <t>月薪：8-15K（3-5K无责底薪加业绩提成）</t>
  </si>
  <si>
    <t>市场推广</t>
  </si>
  <si>
    <t>学习管理师</t>
  </si>
  <si>
    <t>1、负责学员考勤、请假、补课、课程安排工作；
2、定期反馈学员学习情况及在校表现，保证学生有良好的学员状态；
3、与学生和家长建立长期、稳定、友好的关系；
4、策划和举办以提升满意度和口碑信息量的活动，以促进完成口碑，续费等业务；
5、保持其他部门良好的沟通，促进工作的顺利开展。</t>
  </si>
  <si>
    <t>月薪：6K-1.2W/月（3k-5K无责底薪+带班津贴+业绩提成）</t>
  </si>
  <si>
    <t>1、负责班级日常教学授课和管理，教学效果评估；
2、负责与学员沟通、交流，全面了解学员需求；
3、负责课程辅导、答疑、批改作业；
4、配合完成班主任及其他部门相关工作。</t>
    <phoneticPr fontId="3" type="noConversion"/>
  </si>
  <si>
    <t>重庆秀业人力资源管理有限公司</t>
  </si>
  <si>
    <t>1，按照车间主管要求，按时按量完成生产任务，完成当日当月生产任务;   2、按工艺要求进行生产操作;
3、服从领导安排，完成本岗以外的技术学习任务;</t>
  </si>
  <si>
    <t>3800-4800</t>
  </si>
  <si>
    <t>主管、职员、普工</t>
    <phoneticPr fontId="3" type="noConversion"/>
  </si>
  <si>
    <t>17</t>
    <phoneticPr fontId="3" type="noConversion"/>
  </si>
  <si>
    <t>18</t>
    <phoneticPr fontId="3" type="noConversion"/>
  </si>
  <si>
    <t>19</t>
    <phoneticPr fontId="3" type="noConversion"/>
  </si>
  <si>
    <t>20</t>
    <phoneticPr fontId="3" type="noConversion"/>
  </si>
  <si>
    <t>21</t>
    <phoneticPr fontId="3" type="noConversion"/>
  </si>
  <si>
    <t>22</t>
    <phoneticPr fontId="3" type="noConversion"/>
  </si>
  <si>
    <t>23</t>
    <phoneticPr fontId="3" type="noConversion"/>
  </si>
  <si>
    <t>24</t>
    <phoneticPr fontId="3" type="noConversion"/>
  </si>
  <si>
    <t>40</t>
    <phoneticPr fontId="3" type="noConversion"/>
  </si>
  <si>
    <t>45</t>
    <phoneticPr fontId="3" type="noConversion"/>
  </si>
  <si>
    <t>63</t>
    <phoneticPr fontId="3" type="noConversion"/>
  </si>
  <si>
    <t>64</t>
    <phoneticPr fontId="3" type="noConversion"/>
  </si>
  <si>
    <t>65</t>
    <phoneticPr fontId="3" type="noConversion"/>
  </si>
  <si>
    <t>66</t>
    <phoneticPr fontId="3" type="noConversion"/>
  </si>
  <si>
    <t>电子工程技术人员</t>
    <phoneticPr fontId="3" type="noConversion"/>
  </si>
  <si>
    <t>工程造价员</t>
    <phoneticPr fontId="3" type="noConversion"/>
  </si>
  <si>
    <t>市场营销人员</t>
    <phoneticPr fontId="3" type="noConversion"/>
  </si>
  <si>
    <t>网络信息技术人员</t>
    <phoneticPr fontId="3" type="noConversion"/>
  </si>
  <si>
    <t>实习：待遇面议
转正：年薪4-4.5万</t>
    <phoneticPr fontId="3" type="noConversion"/>
  </si>
  <si>
    <t>计算机、大数据相关专业</t>
    <phoneticPr fontId="3" type="noConversion"/>
  </si>
  <si>
    <t>月薪：6K-1.2W/月（3000-4000无责底薪+绩效+补助）</t>
  </si>
  <si>
    <t xml:space="preserve"> 底薪(2000—2200) +绩效提成=综合薪酬3000-6000上不封顶</t>
  </si>
  <si>
    <t>底薪2100＋绩效提成=综合薪酬3000-6000上不封顶</t>
  </si>
  <si>
    <t>1.计算机网络与应用、旅游酒店物流管理、市场营销、人力资源、工商管理
等相关专业；
2.普通话标准，文字录入速度 35-40 字/分钟以上，具备优秀的表达能力和
沟通技巧，具备良好的服务意识.</t>
    <phoneticPr fontId="3" type="noConversion"/>
  </si>
  <si>
    <t>1、熟悉售前技术支持的过程，具备相关经验与技能；
2、了解主流信息安全产品及方案；
3、熟悉政府/企业的细分行业客户；
4、有安全行业经验者优先</t>
    <phoneticPr fontId="3" type="noConversion"/>
  </si>
  <si>
    <t>1、根据学生的情况设计、执行教学教案；
2、积极参加教研活动，提高教学水平，为公司提高质量的教学资源和教案；
3、参与公司的实训室建设项目实施</t>
    <phoneticPr fontId="3" type="noConversion"/>
  </si>
  <si>
    <t>主要负责通信工程项目的勘察、绘制施工图纸，编制设计文件等工作</t>
    <phoneticPr fontId="3" type="noConversion"/>
  </si>
  <si>
    <t>1.负责linux系统下相产品的测试工作；
2.负责软硬件测试环境及网络环境的搭建；
3.能够独立编写项目测试方案、测试报告等；
4.对国产主流的网络安全设备，操作系统，数据库等设备的部署安装</t>
    <phoneticPr fontId="3" type="noConversion"/>
  </si>
  <si>
    <t>未完待续，持续增加中…</t>
    <phoneticPr fontId="3" type="noConversion"/>
  </si>
  <si>
    <t>重庆秋安科技有限公司</t>
  </si>
  <si>
    <t>1、OFFICE等办公软件运用熟练，会CAD制图软件；
2、能吃苦耐劳，勤奋学习；
3、具备基本的网络知识、良好的图纸识别能力；
4、工作严谨，责任心强，有良好的团队合作意识和协调能力；
5、能适应出差。</t>
  </si>
  <si>
    <t>1、根据项目进度，逐步熟悉掌握公司的各大弱电系统，并现场亲自动手操作；
2、协助完成项目工程所需资料
3、协助安装调试工程师完成现代智能建筑系统的工程实施、设备安装调试、设备管理维护等
4、配合完成工程项目竣工图设计</t>
  </si>
  <si>
    <t>2000元+500元绩效奖金，公司提供住宿</t>
  </si>
  <si>
    <t>3K-5K 
1.薪资组成：底薪+绩效+高额提成+各项补助；
2.入职可享带薪培训，法定节假日3倍薪资；
3.精彩的团建活动，节日礼品，带薪年假，年度健康体检；
4.正式员工每年1-2次晋升加薪机会、最高3倍年终奖
5.住房补贴。</t>
    <phoneticPr fontId="3" type="noConversion"/>
  </si>
  <si>
    <t>32</t>
    <phoneticPr fontId="3" type="noConversion"/>
  </si>
  <si>
    <t>39</t>
    <phoneticPr fontId="3" type="noConversion"/>
  </si>
  <si>
    <t>61</t>
    <phoneticPr fontId="3" type="noConversion"/>
  </si>
  <si>
    <t>62</t>
    <phoneticPr fontId="3" type="noConversion"/>
  </si>
  <si>
    <t>重庆智积魔方科技有限公司</t>
    <phoneticPr fontId="3" type="noConversion"/>
  </si>
  <si>
    <t>重庆硬核科技有限公司</t>
    <phoneticPr fontId="3" type="noConversion"/>
  </si>
  <si>
    <t>助理工程师</t>
    <phoneticPr fontId="3" type="noConversion"/>
  </si>
  <si>
    <t>研发部 总监</t>
    <phoneticPr fontId="3" type="noConversion"/>
  </si>
  <si>
    <t>计算机、电子、自动化等相关专业</t>
    <phoneticPr fontId="3" type="noConversion"/>
  </si>
  <si>
    <t>1、熟练掌握C/C++编程语言，具有3年以上嵌入式Linux软件开发经验；
2、具备良好的学习能力，能够独立分析和解决问题；
3、具备良好的英文读写能力，善于沟通和团队合作；
4、熟悉嵌入式硬件和Linux驱动开发调试优先；
5、熟悉OpenCV，Gstreamer，Qt等开源框架优先；
6、有ADAS/AD相关开发经验，热衷自动驾驶技术优先。</t>
    <phoneticPr fontId="3" type="noConversion"/>
  </si>
  <si>
    <t>1、负责嵌入式Linux/Android应用软件的设计、开发与测试；
2、负责嵌入式软件相关需求、设计和开发文档的编写与维护；
3、负责嵌入式软件相关测试工具软件的编写与维护；
4、协助系统和算法工程师测试和解决软件和算法相关问题；
5、支持客户和合作伙伴解决软件相关技术问题。</t>
    <phoneticPr fontId="3" type="noConversion"/>
  </si>
  <si>
    <t>4K-5K</t>
    <phoneticPr fontId="3" type="noConversion"/>
  </si>
  <si>
    <t>1、负责嵌入式Linux/Android应用软件的设计、开发与测试；
2、负责嵌入式软件相关需求、设计和开发文档的编写与维护；
3、负责嵌入式软件相关测试工具软件的编写与维护；
4、协助系统和算法工程师测试和解决软件和算法相关问题；
6、支持客户和合作伙伴解决软件相关技术问题。</t>
    <phoneticPr fontId="3" type="noConversion"/>
  </si>
  <si>
    <t>4K-6K</t>
    <phoneticPr fontId="3" type="noConversion"/>
  </si>
  <si>
    <t>11</t>
    <phoneticPr fontId="3" type="noConversion"/>
  </si>
  <si>
    <t>重庆披风士网络科技有限公司</t>
    <phoneticPr fontId="3" type="noConversion"/>
  </si>
  <si>
    <t>31</t>
    <phoneticPr fontId="3" type="noConversion"/>
  </si>
  <si>
    <t>38</t>
    <phoneticPr fontId="3" type="noConversion"/>
  </si>
  <si>
    <t>60</t>
    <phoneticPr fontId="3" type="noConversion"/>
  </si>
  <si>
    <t>67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</si>
</sst>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宋体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176" fontId="5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 wrapText="1"/>
    </xf>
    <xf numFmtId="176" fontId="2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常规" xfId="0" builtinId="0"/>
  </cellStyles>
  <dxfs count="40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04B14-C5AA-4030-830F-E55C5F006A61}">
  <dimension ref="A1:H178"/>
  <sheetViews>
    <sheetView tabSelected="1" zoomScale="60" zoomScaleNormal="60" workbookViewId="0">
      <selection activeCell="F152" sqref="F152"/>
    </sheetView>
  </sheetViews>
  <sheetFormatPr defaultRowHeight="13" x14ac:dyDescent="0.25"/>
  <cols>
    <col min="1" max="1" width="5.81640625" style="18" customWidth="1"/>
    <col min="2" max="2" width="26" style="18" customWidth="1"/>
    <col min="3" max="3" width="21.26953125" style="18" customWidth="1"/>
    <col min="4" max="4" width="51.36328125" style="18" customWidth="1"/>
    <col min="5" max="5" width="5.36328125" style="18" customWidth="1"/>
    <col min="6" max="6" width="49.54296875" style="18" customWidth="1"/>
    <col min="7" max="7" width="56.1796875" style="18" customWidth="1"/>
    <col min="8" max="8" width="36" style="18" customWidth="1"/>
    <col min="9" max="16384" width="8.7265625" style="18"/>
  </cols>
  <sheetData>
    <row r="1" spans="1:8" ht="29" customHeight="1" x14ac:dyDescent="0.25">
      <c r="A1" s="15" t="s">
        <v>5</v>
      </c>
      <c r="B1" s="15" t="s">
        <v>0</v>
      </c>
      <c r="C1" s="15" t="s">
        <v>1</v>
      </c>
      <c r="D1" s="15" t="s">
        <v>145</v>
      </c>
      <c r="E1" s="16" t="s">
        <v>2</v>
      </c>
      <c r="F1" s="15" t="s">
        <v>24</v>
      </c>
      <c r="G1" s="15" t="s">
        <v>3</v>
      </c>
      <c r="H1" s="15" t="s">
        <v>4</v>
      </c>
    </row>
    <row r="2" spans="1:8" ht="70" customHeight="1" x14ac:dyDescent="0.25">
      <c r="A2" s="26">
        <v>1</v>
      </c>
      <c r="B2" s="26" t="s">
        <v>6</v>
      </c>
      <c r="C2" s="14" t="s">
        <v>237</v>
      </c>
      <c r="D2" s="14" t="s">
        <v>249</v>
      </c>
      <c r="E2" s="4">
        <v>20</v>
      </c>
      <c r="F2" s="13"/>
      <c r="G2" s="14" t="s">
        <v>252</v>
      </c>
      <c r="H2" s="14" t="s">
        <v>588</v>
      </c>
    </row>
    <row r="3" spans="1:8" ht="70" customHeight="1" x14ac:dyDescent="0.25">
      <c r="A3" s="26"/>
      <c r="B3" s="26"/>
      <c r="C3" s="14" t="s">
        <v>238</v>
      </c>
      <c r="D3" s="14" t="s">
        <v>250</v>
      </c>
      <c r="E3" s="4">
        <v>2</v>
      </c>
      <c r="F3" s="13"/>
      <c r="G3" s="14" t="s">
        <v>253</v>
      </c>
      <c r="H3" s="14" t="s">
        <v>588</v>
      </c>
    </row>
    <row r="4" spans="1:8" ht="70" customHeight="1" x14ac:dyDescent="0.25">
      <c r="A4" s="26"/>
      <c r="B4" s="26"/>
      <c r="C4" s="14" t="s">
        <v>239</v>
      </c>
      <c r="D4" s="14" t="s">
        <v>240</v>
      </c>
      <c r="E4" s="4">
        <v>10</v>
      </c>
      <c r="F4" s="13"/>
      <c r="G4" s="14" t="s">
        <v>254</v>
      </c>
      <c r="H4" s="14" t="s">
        <v>588</v>
      </c>
    </row>
    <row r="5" spans="1:8" ht="70" customHeight="1" x14ac:dyDescent="0.25">
      <c r="A5" s="26"/>
      <c r="B5" s="26"/>
      <c r="C5" s="14" t="s">
        <v>242</v>
      </c>
      <c r="D5" s="14" t="s">
        <v>251</v>
      </c>
      <c r="E5" s="4">
        <v>5</v>
      </c>
      <c r="F5" s="13"/>
      <c r="G5" s="14" t="s">
        <v>255</v>
      </c>
      <c r="H5" s="14" t="s">
        <v>588</v>
      </c>
    </row>
    <row r="6" spans="1:8" ht="70" customHeight="1" x14ac:dyDescent="0.25">
      <c r="A6" s="26"/>
      <c r="B6" s="26"/>
      <c r="C6" s="14" t="s">
        <v>243</v>
      </c>
      <c r="D6" s="14" t="s">
        <v>244</v>
      </c>
      <c r="E6" s="4">
        <v>15</v>
      </c>
      <c r="F6" s="13"/>
      <c r="G6" s="14" t="s">
        <v>256</v>
      </c>
      <c r="H6" s="14" t="s">
        <v>241</v>
      </c>
    </row>
    <row r="7" spans="1:8" ht="70" customHeight="1" x14ac:dyDescent="0.25">
      <c r="A7" s="42"/>
      <c r="B7" s="42"/>
      <c r="C7" s="14" t="s">
        <v>245</v>
      </c>
      <c r="D7" s="14" t="s">
        <v>246</v>
      </c>
      <c r="E7" s="4">
        <v>20</v>
      </c>
      <c r="F7" s="13"/>
      <c r="G7" s="17" t="s">
        <v>257</v>
      </c>
      <c r="H7" s="14" t="s">
        <v>241</v>
      </c>
    </row>
    <row r="8" spans="1:8" ht="70" customHeight="1" x14ac:dyDescent="0.25">
      <c r="A8" s="42"/>
      <c r="B8" s="42"/>
      <c r="C8" s="14" t="s">
        <v>247</v>
      </c>
      <c r="D8" s="14" t="s">
        <v>248</v>
      </c>
      <c r="E8" s="4">
        <v>30</v>
      </c>
      <c r="F8" s="13"/>
      <c r="G8" s="17" t="s">
        <v>258</v>
      </c>
      <c r="H8" s="14" t="s">
        <v>588</v>
      </c>
    </row>
    <row r="9" spans="1:8" ht="180" customHeight="1" x14ac:dyDescent="0.25">
      <c r="A9" s="26" t="s">
        <v>77</v>
      </c>
      <c r="B9" s="26" t="s">
        <v>80</v>
      </c>
      <c r="C9" s="14" t="s">
        <v>81</v>
      </c>
      <c r="D9" s="14" t="s">
        <v>88</v>
      </c>
      <c r="E9" s="4">
        <v>4</v>
      </c>
      <c r="F9" s="13"/>
      <c r="G9" s="14" t="s">
        <v>91</v>
      </c>
      <c r="H9" s="26" t="s">
        <v>98</v>
      </c>
    </row>
    <row r="10" spans="1:8" ht="131.5" customHeight="1" x14ac:dyDescent="0.25">
      <c r="A10" s="42"/>
      <c r="B10" s="42"/>
      <c r="C10" s="14" t="s">
        <v>81</v>
      </c>
      <c r="D10" s="14" t="s">
        <v>88</v>
      </c>
      <c r="E10" s="4">
        <v>2</v>
      </c>
      <c r="F10" s="13"/>
      <c r="G10" s="14" t="s">
        <v>92</v>
      </c>
      <c r="H10" s="42"/>
    </row>
    <row r="11" spans="1:8" ht="80.5" customHeight="1" x14ac:dyDescent="0.25">
      <c r="A11" s="42"/>
      <c r="B11" s="42"/>
      <c r="C11" s="14" t="s">
        <v>82</v>
      </c>
      <c r="D11" s="14" t="s">
        <v>88</v>
      </c>
      <c r="E11" s="4">
        <v>1</v>
      </c>
      <c r="F11" s="13"/>
      <c r="G11" s="14" t="s">
        <v>259</v>
      </c>
      <c r="H11" s="42"/>
    </row>
    <row r="12" spans="1:8" ht="100.5" customHeight="1" x14ac:dyDescent="0.25">
      <c r="A12" s="42"/>
      <c r="B12" s="42"/>
      <c r="C12" s="14" t="s">
        <v>83</v>
      </c>
      <c r="D12" s="14" t="s">
        <v>89</v>
      </c>
      <c r="E12" s="4">
        <v>1</v>
      </c>
      <c r="F12" s="13"/>
      <c r="G12" s="14" t="s">
        <v>93</v>
      </c>
      <c r="H12" s="42"/>
    </row>
    <row r="13" spans="1:8" ht="58" customHeight="1" x14ac:dyDescent="0.25">
      <c r="A13" s="42"/>
      <c r="B13" s="42"/>
      <c r="C13" s="14" t="s">
        <v>84</v>
      </c>
      <c r="D13" s="14" t="s">
        <v>90</v>
      </c>
      <c r="E13" s="4">
        <v>5</v>
      </c>
      <c r="F13" s="13"/>
      <c r="G13" s="14" t="s">
        <v>94</v>
      </c>
      <c r="H13" s="42"/>
    </row>
    <row r="14" spans="1:8" ht="64" customHeight="1" x14ac:dyDescent="0.25">
      <c r="A14" s="42"/>
      <c r="B14" s="42"/>
      <c r="C14" s="14" t="s">
        <v>85</v>
      </c>
      <c r="D14" s="14" t="s">
        <v>90</v>
      </c>
      <c r="E14" s="4">
        <v>2</v>
      </c>
      <c r="F14" s="13"/>
      <c r="G14" s="14" t="s">
        <v>95</v>
      </c>
      <c r="H14" s="42"/>
    </row>
    <row r="15" spans="1:8" ht="82" customHeight="1" x14ac:dyDescent="0.25">
      <c r="A15" s="42"/>
      <c r="B15" s="42"/>
      <c r="C15" s="14" t="s">
        <v>86</v>
      </c>
      <c r="D15" s="14" t="s">
        <v>90</v>
      </c>
      <c r="E15" s="4">
        <v>3</v>
      </c>
      <c r="F15" s="13"/>
      <c r="G15" s="14" t="s">
        <v>96</v>
      </c>
      <c r="H15" s="42"/>
    </row>
    <row r="16" spans="1:8" ht="97" customHeight="1" x14ac:dyDescent="0.25">
      <c r="A16" s="42"/>
      <c r="B16" s="42"/>
      <c r="C16" s="14" t="s">
        <v>87</v>
      </c>
      <c r="D16" s="14" t="s">
        <v>90</v>
      </c>
      <c r="E16" s="4">
        <v>20</v>
      </c>
      <c r="F16" s="13"/>
      <c r="G16" s="14" t="s">
        <v>97</v>
      </c>
      <c r="H16" s="42"/>
    </row>
    <row r="17" spans="1:8" ht="30" customHeight="1" x14ac:dyDescent="0.25">
      <c r="A17" s="14">
        <v>3</v>
      </c>
      <c r="B17" s="14" t="s">
        <v>99</v>
      </c>
      <c r="C17" s="14" t="s">
        <v>100</v>
      </c>
      <c r="D17" s="14" t="s">
        <v>101</v>
      </c>
      <c r="E17" s="4">
        <v>5</v>
      </c>
      <c r="F17" s="14"/>
      <c r="G17" s="14" t="s">
        <v>596</v>
      </c>
      <c r="H17" s="14" t="s">
        <v>102</v>
      </c>
    </row>
    <row r="18" spans="1:8" ht="30" customHeight="1" x14ac:dyDescent="0.25">
      <c r="A18" s="14">
        <v>4</v>
      </c>
      <c r="B18" s="14" t="s">
        <v>103</v>
      </c>
      <c r="C18" s="14" t="s">
        <v>104</v>
      </c>
      <c r="D18" s="14" t="s">
        <v>105</v>
      </c>
      <c r="E18" s="4">
        <v>15</v>
      </c>
      <c r="F18" s="14"/>
      <c r="G18" s="14" t="s">
        <v>106</v>
      </c>
      <c r="H18" s="14" t="s">
        <v>107</v>
      </c>
    </row>
    <row r="19" spans="1:8" ht="30" customHeight="1" x14ac:dyDescent="0.25">
      <c r="A19" s="42">
        <v>5</v>
      </c>
      <c r="B19" s="26" t="s">
        <v>108</v>
      </c>
      <c r="C19" s="14" t="s">
        <v>109</v>
      </c>
      <c r="D19" s="14" t="s">
        <v>110</v>
      </c>
      <c r="E19" s="4">
        <v>10</v>
      </c>
      <c r="F19" s="14"/>
      <c r="G19" s="14" t="s">
        <v>111</v>
      </c>
      <c r="H19" s="14" t="s">
        <v>112</v>
      </c>
    </row>
    <row r="20" spans="1:8" ht="30" customHeight="1" x14ac:dyDescent="0.25">
      <c r="A20" s="42"/>
      <c r="B20" s="26"/>
      <c r="C20" s="14" t="s">
        <v>109</v>
      </c>
      <c r="D20" s="14" t="s">
        <v>113</v>
      </c>
      <c r="E20" s="4">
        <v>8</v>
      </c>
      <c r="F20" s="14"/>
      <c r="G20" s="14" t="s">
        <v>114</v>
      </c>
      <c r="H20" s="14" t="s">
        <v>112</v>
      </c>
    </row>
    <row r="21" spans="1:8" ht="252.5" customHeight="1" x14ac:dyDescent="0.25">
      <c r="A21" s="42">
        <v>6</v>
      </c>
      <c r="B21" s="42" t="s">
        <v>115</v>
      </c>
      <c r="C21" s="14" t="s">
        <v>116</v>
      </c>
      <c r="D21" s="13"/>
      <c r="E21" s="4">
        <v>2</v>
      </c>
      <c r="F21" s="14" t="s">
        <v>117</v>
      </c>
      <c r="G21" s="14" t="s">
        <v>118</v>
      </c>
      <c r="H21" s="14" t="s">
        <v>119</v>
      </c>
    </row>
    <row r="22" spans="1:8" ht="178.5" customHeight="1" x14ac:dyDescent="0.25">
      <c r="A22" s="42"/>
      <c r="B22" s="42"/>
      <c r="C22" s="14" t="s">
        <v>120</v>
      </c>
      <c r="D22" s="13"/>
      <c r="E22" s="4">
        <v>2</v>
      </c>
      <c r="F22" s="14" t="s">
        <v>121</v>
      </c>
      <c r="G22" s="14" t="s">
        <v>122</v>
      </c>
      <c r="H22" s="14" t="s">
        <v>119</v>
      </c>
    </row>
    <row r="23" spans="1:8" ht="247" customHeight="1" x14ac:dyDescent="0.25">
      <c r="A23" s="42"/>
      <c r="B23" s="42"/>
      <c r="C23" s="14" t="s">
        <v>123</v>
      </c>
      <c r="D23" s="13"/>
      <c r="E23" s="4">
        <v>2</v>
      </c>
      <c r="F23" s="14" t="s">
        <v>124</v>
      </c>
      <c r="G23" s="14" t="s">
        <v>125</v>
      </c>
      <c r="H23" s="14" t="s">
        <v>119</v>
      </c>
    </row>
    <row r="24" spans="1:8" ht="119" customHeight="1" x14ac:dyDescent="0.25">
      <c r="A24" s="14">
        <v>7</v>
      </c>
      <c r="B24" s="14" t="s">
        <v>126</v>
      </c>
      <c r="C24" s="14" t="s">
        <v>127</v>
      </c>
      <c r="D24" s="14" t="s">
        <v>128</v>
      </c>
      <c r="E24" s="4">
        <v>10</v>
      </c>
      <c r="F24" s="14"/>
      <c r="G24" s="14" t="s">
        <v>129</v>
      </c>
      <c r="H24" s="14" t="s">
        <v>130</v>
      </c>
    </row>
    <row r="25" spans="1:8" ht="100" customHeight="1" x14ac:dyDescent="0.25">
      <c r="A25" s="42">
        <v>8</v>
      </c>
      <c r="B25" s="42" t="s">
        <v>131</v>
      </c>
      <c r="C25" s="14" t="s">
        <v>132</v>
      </c>
      <c r="D25" s="14" t="s">
        <v>133</v>
      </c>
      <c r="E25" s="4">
        <v>10</v>
      </c>
      <c r="F25" s="14"/>
      <c r="G25" s="14" t="s">
        <v>134</v>
      </c>
      <c r="H25" s="14" t="s">
        <v>135</v>
      </c>
    </row>
    <row r="26" spans="1:8" ht="100" customHeight="1" x14ac:dyDescent="0.25">
      <c r="A26" s="42"/>
      <c r="B26" s="42"/>
      <c r="C26" s="14" t="s">
        <v>136</v>
      </c>
      <c r="D26" s="14" t="s">
        <v>133</v>
      </c>
      <c r="E26" s="4">
        <v>12</v>
      </c>
      <c r="F26" s="14"/>
      <c r="G26" s="14" t="s">
        <v>134</v>
      </c>
      <c r="H26" s="14" t="s">
        <v>135</v>
      </c>
    </row>
    <row r="27" spans="1:8" ht="88.5" customHeight="1" x14ac:dyDescent="0.25">
      <c r="A27" s="14">
        <v>9</v>
      </c>
      <c r="B27" s="14" t="s">
        <v>137</v>
      </c>
      <c r="C27" s="14" t="s">
        <v>138</v>
      </c>
      <c r="D27" s="14"/>
      <c r="E27" s="4">
        <v>10</v>
      </c>
      <c r="F27" s="14"/>
      <c r="G27" s="14" t="s">
        <v>597</v>
      </c>
      <c r="H27" s="14" t="s">
        <v>139</v>
      </c>
    </row>
    <row r="28" spans="1:8" ht="38" customHeight="1" x14ac:dyDescent="0.25">
      <c r="A28" s="14">
        <v>10</v>
      </c>
      <c r="B28" s="14" t="s">
        <v>140</v>
      </c>
      <c r="C28" s="14" t="s">
        <v>150</v>
      </c>
      <c r="D28" s="14" t="s">
        <v>151</v>
      </c>
      <c r="E28" s="4">
        <v>20</v>
      </c>
      <c r="F28" s="14"/>
      <c r="G28" s="14" t="s">
        <v>141</v>
      </c>
      <c r="H28" s="14" t="s">
        <v>142</v>
      </c>
    </row>
    <row r="29" spans="1:8" ht="106" customHeight="1" x14ac:dyDescent="0.25">
      <c r="A29" s="26" t="s">
        <v>618</v>
      </c>
      <c r="B29" s="26" t="s">
        <v>146</v>
      </c>
      <c r="C29" s="13" t="s">
        <v>147</v>
      </c>
      <c r="D29" s="13"/>
      <c r="E29" s="4">
        <v>10</v>
      </c>
      <c r="F29" s="13" t="s">
        <v>164</v>
      </c>
      <c r="G29" s="13"/>
      <c r="H29" s="13"/>
    </row>
    <row r="30" spans="1:8" ht="175.5" customHeight="1" x14ac:dyDescent="0.25">
      <c r="A30" s="42"/>
      <c r="B30" s="42"/>
      <c r="C30" s="13" t="s">
        <v>149</v>
      </c>
      <c r="D30" s="13"/>
      <c r="E30" s="4">
        <v>10</v>
      </c>
      <c r="F30" s="13"/>
      <c r="G30" s="13" t="s">
        <v>148</v>
      </c>
      <c r="H30" s="13"/>
    </row>
    <row r="31" spans="1:8" ht="106" customHeight="1" x14ac:dyDescent="0.25">
      <c r="A31" s="13" t="s">
        <v>221</v>
      </c>
      <c r="B31" s="14" t="s">
        <v>619</v>
      </c>
      <c r="C31" s="14" t="s">
        <v>152</v>
      </c>
      <c r="D31" s="14" t="s">
        <v>156</v>
      </c>
      <c r="E31" s="4">
        <v>10</v>
      </c>
      <c r="F31" s="14" t="s">
        <v>153</v>
      </c>
      <c r="G31" s="14" t="s">
        <v>154</v>
      </c>
      <c r="H31" s="14" t="s">
        <v>155</v>
      </c>
    </row>
    <row r="32" spans="1:8" ht="116" customHeight="1" x14ac:dyDescent="0.25">
      <c r="A32" s="13" t="s">
        <v>222</v>
      </c>
      <c r="B32" s="14" t="s">
        <v>157</v>
      </c>
      <c r="C32" s="14" t="s">
        <v>159</v>
      </c>
      <c r="D32" s="14" t="s">
        <v>158</v>
      </c>
      <c r="E32" s="4">
        <v>5</v>
      </c>
      <c r="F32" s="13"/>
      <c r="G32" s="14" t="s">
        <v>220</v>
      </c>
      <c r="H32" s="14" t="s">
        <v>160</v>
      </c>
    </row>
    <row r="33" spans="1:8" ht="185" customHeight="1" x14ac:dyDescent="0.25">
      <c r="A33" s="13" t="s">
        <v>223</v>
      </c>
      <c r="B33" s="14" t="s">
        <v>224</v>
      </c>
      <c r="C33" s="14" t="s">
        <v>225</v>
      </c>
      <c r="D33" s="14" t="s">
        <v>228</v>
      </c>
      <c r="E33" s="4">
        <v>20</v>
      </c>
      <c r="F33" s="14" t="s">
        <v>229</v>
      </c>
      <c r="G33" s="14" t="s">
        <v>226</v>
      </c>
      <c r="H33" s="14" t="s">
        <v>230</v>
      </c>
    </row>
    <row r="34" spans="1:8" ht="136" customHeight="1" x14ac:dyDescent="0.25">
      <c r="A34" s="13" t="s">
        <v>227</v>
      </c>
      <c r="B34" s="2" t="s">
        <v>231</v>
      </c>
      <c r="C34" s="2" t="s">
        <v>232</v>
      </c>
      <c r="D34" s="2" t="s">
        <v>233</v>
      </c>
      <c r="E34" s="5">
        <v>40</v>
      </c>
      <c r="F34" s="13"/>
      <c r="G34" s="2" t="s">
        <v>234</v>
      </c>
      <c r="H34" s="2" t="s">
        <v>235</v>
      </c>
    </row>
    <row r="35" spans="1:8" ht="139.5" customHeight="1" x14ac:dyDescent="0.25">
      <c r="A35" s="39" t="s">
        <v>236</v>
      </c>
      <c r="B35" s="29" t="s">
        <v>304</v>
      </c>
      <c r="C35" s="11" t="s">
        <v>305</v>
      </c>
      <c r="D35" s="6" t="s">
        <v>306</v>
      </c>
      <c r="E35" s="11" t="s">
        <v>56</v>
      </c>
      <c r="F35" s="12" t="s">
        <v>307</v>
      </c>
      <c r="G35" s="12" t="s">
        <v>387</v>
      </c>
      <c r="H35" s="12" t="s">
        <v>308</v>
      </c>
    </row>
    <row r="36" spans="1:8" ht="127.5" customHeight="1" x14ac:dyDescent="0.25">
      <c r="A36" s="31"/>
      <c r="B36" s="29"/>
      <c r="C36" s="11" t="s">
        <v>309</v>
      </c>
      <c r="D36" s="6" t="s">
        <v>310</v>
      </c>
      <c r="E36" s="11" t="s">
        <v>77</v>
      </c>
      <c r="F36" s="12" t="s">
        <v>389</v>
      </c>
      <c r="G36" s="12" t="s">
        <v>388</v>
      </c>
      <c r="H36" s="12" t="s">
        <v>311</v>
      </c>
    </row>
    <row r="37" spans="1:8" ht="101" customHeight="1" x14ac:dyDescent="0.25">
      <c r="A37" s="32"/>
      <c r="B37" s="27"/>
      <c r="C37" s="11" t="s">
        <v>312</v>
      </c>
      <c r="D37" s="6" t="s">
        <v>313</v>
      </c>
      <c r="E37" s="11" t="s">
        <v>77</v>
      </c>
      <c r="F37" s="12" t="s">
        <v>314</v>
      </c>
      <c r="G37" s="12" t="s">
        <v>390</v>
      </c>
      <c r="H37" s="12" t="s">
        <v>308</v>
      </c>
    </row>
    <row r="38" spans="1:8" ht="85" customHeight="1" x14ac:dyDescent="0.25">
      <c r="A38" s="13" t="s">
        <v>570</v>
      </c>
      <c r="B38" s="11" t="s">
        <v>315</v>
      </c>
      <c r="C38" s="11" t="s">
        <v>312</v>
      </c>
      <c r="D38" s="6" t="s">
        <v>310</v>
      </c>
      <c r="E38" s="11" t="s">
        <v>77</v>
      </c>
      <c r="F38" s="12" t="s">
        <v>316</v>
      </c>
      <c r="G38" s="12" t="s">
        <v>391</v>
      </c>
      <c r="H38" s="12" t="s">
        <v>317</v>
      </c>
    </row>
    <row r="39" spans="1:8" ht="131.5" customHeight="1" x14ac:dyDescent="0.25">
      <c r="A39" s="13" t="s">
        <v>571</v>
      </c>
      <c r="B39" s="11" t="s">
        <v>318</v>
      </c>
      <c r="C39" s="11" t="s">
        <v>319</v>
      </c>
      <c r="D39" s="9" t="s">
        <v>320</v>
      </c>
      <c r="E39" s="11" t="s">
        <v>321</v>
      </c>
      <c r="F39" s="12" t="s">
        <v>393</v>
      </c>
      <c r="G39" s="12" t="s">
        <v>392</v>
      </c>
      <c r="H39" s="12"/>
    </row>
    <row r="40" spans="1:8" ht="112.5" customHeight="1" x14ac:dyDescent="0.25">
      <c r="A40" s="13" t="s">
        <v>572</v>
      </c>
      <c r="B40" s="11" t="s">
        <v>322</v>
      </c>
      <c r="C40" s="11" t="s">
        <v>319</v>
      </c>
      <c r="D40" s="9" t="s">
        <v>320</v>
      </c>
      <c r="E40" s="11" t="s">
        <v>323</v>
      </c>
      <c r="F40" s="12" t="s">
        <v>395</v>
      </c>
      <c r="G40" s="12" t="s">
        <v>394</v>
      </c>
      <c r="H40" s="12"/>
    </row>
    <row r="41" spans="1:8" ht="117" customHeight="1" x14ac:dyDescent="0.25">
      <c r="A41" s="13" t="s">
        <v>573</v>
      </c>
      <c r="B41" s="11" t="s">
        <v>324</v>
      </c>
      <c r="C41" s="11" t="s">
        <v>325</v>
      </c>
      <c r="D41" s="9" t="s">
        <v>320</v>
      </c>
      <c r="E41" s="11" t="s">
        <v>326</v>
      </c>
      <c r="F41" s="12" t="s">
        <v>594</v>
      </c>
      <c r="G41" s="12" t="s">
        <v>396</v>
      </c>
      <c r="H41" s="12"/>
    </row>
    <row r="42" spans="1:8" ht="127.5" customHeight="1" x14ac:dyDescent="0.25">
      <c r="A42" s="39" t="s">
        <v>574</v>
      </c>
      <c r="B42" s="29" t="s">
        <v>327</v>
      </c>
      <c r="C42" s="11" t="s">
        <v>328</v>
      </c>
      <c r="D42" s="9" t="s">
        <v>320</v>
      </c>
      <c r="E42" s="11" t="s">
        <v>323</v>
      </c>
      <c r="F42" s="12" t="s">
        <v>398</v>
      </c>
      <c r="G42" s="12" t="s">
        <v>397</v>
      </c>
      <c r="H42" s="40" t="s">
        <v>329</v>
      </c>
    </row>
    <row r="43" spans="1:8" ht="169.5" customHeight="1" x14ac:dyDescent="0.25">
      <c r="A43" s="31"/>
      <c r="B43" s="29"/>
      <c r="C43" s="11" t="s">
        <v>330</v>
      </c>
      <c r="D43" s="9" t="s">
        <v>320</v>
      </c>
      <c r="E43" s="11" t="s">
        <v>321</v>
      </c>
      <c r="F43" s="12" t="s">
        <v>399</v>
      </c>
      <c r="G43" s="12"/>
      <c r="H43" s="41"/>
    </row>
    <row r="44" spans="1:8" ht="96.5" customHeight="1" x14ac:dyDescent="0.25">
      <c r="A44" s="32"/>
      <c r="B44" s="29"/>
      <c r="C44" s="11" t="s">
        <v>331</v>
      </c>
      <c r="D44" s="9" t="s">
        <v>320</v>
      </c>
      <c r="E44" s="11" t="s">
        <v>321</v>
      </c>
      <c r="F44" s="12" t="s">
        <v>332</v>
      </c>
      <c r="G44" s="12"/>
      <c r="H44" s="41"/>
    </row>
    <row r="45" spans="1:8" ht="80.5" customHeight="1" x14ac:dyDescent="0.25">
      <c r="A45" s="39" t="s">
        <v>575</v>
      </c>
      <c r="B45" s="29" t="s">
        <v>333</v>
      </c>
      <c r="C45" s="11" t="s">
        <v>334</v>
      </c>
      <c r="D45" s="9" t="s">
        <v>320</v>
      </c>
      <c r="E45" s="11" t="s">
        <v>321</v>
      </c>
      <c r="F45" s="12" t="s">
        <v>335</v>
      </c>
      <c r="G45" s="12" t="s">
        <v>336</v>
      </c>
      <c r="H45" s="40" t="s">
        <v>337</v>
      </c>
    </row>
    <row r="46" spans="1:8" ht="105.5" customHeight="1" x14ac:dyDescent="0.25">
      <c r="A46" s="32"/>
      <c r="B46" s="29"/>
      <c r="C46" s="11" t="s">
        <v>338</v>
      </c>
      <c r="D46" s="9" t="s">
        <v>320</v>
      </c>
      <c r="E46" s="11" t="s">
        <v>56</v>
      </c>
      <c r="F46" s="12"/>
      <c r="G46" s="12" t="s">
        <v>339</v>
      </c>
      <c r="H46" s="41"/>
    </row>
    <row r="47" spans="1:8" ht="58.5" customHeight="1" x14ac:dyDescent="0.25">
      <c r="A47" s="39" t="s">
        <v>576</v>
      </c>
      <c r="B47" s="29" t="s">
        <v>342</v>
      </c>
      <c r="C47" s="11" t="s">
        <v>343</v>
      </c>
      <c r="D47" s="11" t="s">
        <v>344</v>
      </c>
      <c r="E47" s="11" t="s">
        <v>56</v>
      </c>
      <c r="F47" s="40" t="s">
        <v>345</v>
      </c>
      <c r="G47" s="12" t="s">
        <v>346</v>
      </c>
      <c r="H47" s="40" t="s">
        <v>347</v>
      </c>
    </row>
    <row r="48" spans="1:8" ht="67" customHeight="1" x14ac:dyDescent="0.25">
      <c r="A48" s="31"/>
      <c r="B48" s="29"/>
      <c r="C48" s="11" t="s">
        <v>348</v>
      </c>
      <c r="D48" s="11" t="s">
        <v>344</v>
      </c>
      <c r="E48" s="11" t="s">
        <v>56</v>
      </c>
      <c r="F48" s="40"/>
      <c r="G48" s="12" t="s">
        <v>349</v>
      </c>
      <c r="H48" s="40"/>
    </row>
    <row r="49" spans="1:8" ht="94" customHeight="1" x14ac:dyDescent="0.25">
      <c r="A49" s="31"/>
      <c r="B49" s="29"/>
      <c r="C49" s="11" t="s">
        <v>350</v>
      </c>
      <c r="D49" s="11" t="s">
        <v>344</v>
      </c>
      <c r="E49" s="11" t="s">
        <v>56</v>
      </c>
      <c r="F49" s="40"/>
      <c r="G49" s="12" t="s">
        <v>351</v>
      </c>
      <c r="H49" s="40"/>
    </row>
    <row r="50" spans="1:8" ht="26.5" customHeight="1" x14ac:dyDescent="0.25">
      <c r="A50" s="31"/>
      <c r="B50" s="29"/>
      <c r="C50" s="11" t="s">
        <v>352</v>
      </c>
      <c r="D50" s="11" t="s">
        <v>344</v>
      </c>
      <c r="E50" s="11" t="s">
        <v>56</v>
      </c>
      <c r="F50" s="40"/>
      <c r="G50" s="12" t="s">
        <v>353</v>
      </c>
      <c r="H50" s="40"/>
    </row>
    <row r="51" spans="1:8" ht="26.5" customHeight="1" x14ac:dyDescent="0.25">
      <c r="A51" s="31"/>
      <c r="B51" s="29"/>
      <c r="C51" s="11" t="s">
        <v>354</v>
      </c>
      <c r="D51" s="11" t="s">
        <v>344</v>
      </c>
      <c r="E51" s="11" t="s">
        <v>56</v>
      </c>
      <c r="F51" s="40"/>
      <c r="G51" s="12" t="s">
        <v>355</v>
      </c>
      <c r="H51" s="40"/>
    </row>
    <row r="52" spans="1:8" ht="26.5" customHeight="1" x14ac:dyDescent="0.25">
      <c r="A52" s="32"/>
      <c r="B52" s="29"/>
      <c r="C52" s="11" t="s">
        <v>356</v>
      </c>
      <c r="D52" s="11" t="s">
        <v>344</v>
      </c>
      <c r="E52" s="11" t="s">
        <v>56</v>
      </c>
      <c r="F52" s="40"/>
      <c r="G52" s="12" t="s">
        <v>357</v>
      </c>
      <c r="H52" s="40"/>
    </row>
    <row r="53" spans="1:8" ht="58.5" customHeight="1" x14ac:dyDescent="0.25">
      <c r="A53" s="39" t="s">
        <v>577</v>
      </c>
      <c r="B53" s="29" t="s">
        <v>358</v>
      </c>
      <c r="C53" s="11" t="s">
        <v>341</v>
      </c>
      <c r="D53" s="11" t="s">
        <v>156</v>
      </c>
      <c r="E53" s="11" t="s">
        <v>77</v>
      </c>
      <c r="F53" s="12" t="s">
        <v>359</v>
      </c>
      <c r="G53" s="12" t="s">
        <v>360</v>
      </c>
      <c r="H53" s="40" t="s">
        <v>361</v>
      </c>
    </row>
    <row r="54" spans="1:8" ht="84" customHeight="1" x14ac:dyDescent="0.25">
      <c r="A54" s="32"/>
      <c r="B54" s="29"/>
      <c r="C54" s="11" t="s">
        <v>362</v>
      </c>
      <c r="D54" s="11" t="s">
        <v>363</v>
      </c>
      <c r="E54" s="11" t="s">
        <v>56</v>
      </c>
      <c r="F54" s="12" t="s">
        <v>364</v>
      </c>
      <c r="G54" s="12" t="s">
        <v>595</v>
      </c>
      <c r="H54" s="40"/>
    </row>
    <row r="55" spans="1:8" ht="160" customHeight="1" x14ac:dyDescent="0.25">
      <c r="A55" s="39" t="s">
        <v>400</v>
      </c>
      <c r="B55" s="29" t="s">
        <v>365</v>
      </c>
      <c r="C55" s="11" t="s">
        <v>7</v>
      </c>
      <c r="D55" s="11" t="s">
        <v>344</v>
      </c>
      <c r="E55" s="11" t="s">
        <v>78</v>
      </c>
      <c r="F55" s="12" t="s">
        <v>366</v>
      </c>
      <c r="G55" s="12" t="s">
        <v>367</v>
      </c>
      <c r="H55" s="12" t="s">
        <v>368</v>
      </c>
    </row>
    <row r="56" spans="1:8" ht="124" customHeight="1" x14ac:dyDescent="0.25">
      <c r="A56" s="32"/>
      <c r="B56" s="29"/>
      <c r="C56" s="11" t="s">
        <v>354</v>
      </c>
      <c r="D56" s="11" t="s">
        <v>369</v>
      </c>
      <c r="E56" s="11" t="s">
        <v>77</v>
      </c>
      <c r="F56" s="12" t="s">
        <v>370</v>
      </c>
      <c r="G56" s="12" t="s">
        <v>371</v>
      </c>
      <c r="H56" s="12" t="s">
        <v>372</v>
      </c>
    </row>
    <row r="57" spans="1:8" ht="167.5" customHeight="1" x14ac:dyDescent="0.25">
      <c r="A57" s="39" t="s">
        <v>401</v>
      </c>
      <c r="B57" s="29" t="s">
        <v>373</v>
      </c>
      <c r="C57" s="11" t="s">
        <v>374</v>
      </c>
      <c r="D57" s="11" t="s">
        <v>344</v>
      </c>
      <c r="E57" s="11" t="s">
        <v>56</v>
      </c>
      <c r="F57" s="12" t="s">
        <v>375</v>
      </c>
      <c r="G57" s="12" t="s">
        <v>376</v>
      </c>
      <c r="H57" s="12" t="s">
        <v>377</v>
      </c>
    </row>
    <row r="58" spans="1:8" ht="185" customHeight="1" x14ac:dyDescent="0.25">
      <c r="A58" s="32"/>
      <c r="B58" s="29"/>
      <c r="C58" s="11" t="s">
        <v>378</v>
      </c>
      <c r="D58" s="11" t="s">
        <v>344</v>
      </c>
      <c r="E58" s="11" t="s">
        <v>79</v>
      </c>
      <c r="F58" s="12" t="s">
        <v>379</v>
      </c>
      <c r="G58" s="12" t="s">
        <v>380</v>
      </c>
      <c r="H58" s="12" t="s">
        <v>381</v>
      </c>
    </row>
    <row r="59" spans="1:8" ht="110" customHeight="1" x14ac:dyDescent="0.25">
      <c r="A59" s="13" t="s">
        <v>402</v>
      </c>
      <c r="B59" s="11" t="s">
        <v>382</v>
      </c>
      <c r="C59" s="11" t="s">
        <v>383</v>
      </c>
      <c r="D59" s="11" t="s">
        <v>344</v>
      </c>
      <c r="E59" s="11" t="s">
        <v>65</v>
      </c>
      <c r="F59" s="11" t="s">
        <v>384</v>
      </c>
      <c r="G59" s="11" t="s">
        <v>385</v>
      </c>
      <c r="H59" s="11" t="s">
        <v>386</v>
      </c>
    </row>
    <row r="60" spans="1:8" ht="186" customHeight="1" x14ac:dyDescent="0.25">
      <c r="A60" s="39" t="s">
        <v>403</v>
      </c>
      <c r="B60" s="27" t="s">
        <v>406</v>
      </c>
      <c r="C60" s="9" t="s">
        <v>415</v>
      </c>
      <c r="D60" s="27" t="s">
        <v>90</v>
      </c>
      <c r="E60" s="9">
        <v>10</v>
      </c>
      <c r="F60" s="13"/>
      <c r="G60" s="9" t="s">
        <v>416</v>
      </c>
      <c r="H60" s="9" t="s">
        <v>407</v>
      </c>
    </row>
    <row r="61" spans="1:8" ht="77" customHeight="1" x14ac:dyDescent="0.25">
      <c r="A61" s="31"/>
      <c r="B61" s="27"/>
      <c r="C61" s="9" t="s">
        <v>417</v>
      </c>
      <c r="D61" s="27"/>
      <c r="E61" s="9">
        <v>10</v>
      </c>
      <c r="F61" s="13"/>
      <c r="G61" s="9" t="s">
        <v>418</v>
      </c>
      <c r="H61" s="9" t="s">
        <v>407</v>
      </c>
    </row>
    <row r="62" spans="1:8" ht="121.5" customHeight="1" x14ac:dyDescent="0.25">
      <c r="A62" s="31"/>
      <c r="B62" s="27"/>
      <c r="C62" s="9" t="s">
        <v>419</v>
      </c>
      <c r="D62" s="27"/>
      <c r="E62" s="9">
        <v>10</v>
      </c>
      <c r="F62" s="13"/>
      <c r="G62" s="9" t="s">
        <v>420</v>
      </c>
      <c r="H62" s="9" t="s">
        <v>407</v>
      </c>
    </row>
    <row r="63" spans="1:8" ht="103" customHeight="1" x14ac:dyDescent="0.25">
      <c r="A63" s="31"/>
      <c r="B63" s="27"/>
      <c r="C63" s="9" t="s">
        <v>421</v>
      </c>
      <c r="D63" s="27"/>
      <c r="E63" s="9">
        <v>10</v>
      </c>
      <c r="F63" s="13"/>
      <c r="G63" s="9" t="s">
        <v>422</v>
      </c>
      <c r="H63" s="9" t="s">
        <v>407</v>
      </c>
    </row>
    <row r="64" spans="1:8" ht="110.5" customHeight="1" x14ac:dyDescent="0.25">
      <c r="A64" s="32"/>
      <c r="B64" s="27"/>
      <c r="C64" s="9" t="s">
        <v>423</v>
      </c>
      <c r="D64" s="27"/>
      <c r="E64" s="9">
        <v>10</v>
      </c>
      <c r="F64" s="13" t="s">
        <v>424</v>
      </c>
      <c r="G64" s="9" t="s">
        <v>425</v>
      </c>
      <c r="H64" s="9" t="s">
        <v>407</v>
      </c>
    </row>
    <row r="65" spans="1:8" ht="89" customHeight="1" x14ac:dyDescent="0.25">
      <c r="A65" s="27">
        <v>29</v>
      </c>
      <c r="B65" s="27" t="s">
        <v>408</v>
      </c>
      <c r="C65" s="9" t="s">
        <v>409</v>
      </c>
      <c r="D65" s="9" t="s">
        <v>410</v>
      </c>
      <c r="E65" s="9">
        <v>5</v>
      </c>
      <c r="F65" s="13" t="s">
        <v>429</v>
      </c>
      <c r="G65" s="9" t="s">
        <v>428</v>
      </c>
      <c r="H65" s="9" t="s">
        <v>411</v>
      </c>
    </row>
    <row r="66" spans="1:8" ht="91.5" customHeight="1" x14ac:dyDescent="0.25">
      <c r="A66" s="27"/>
      <c r="B66" s="27"/>
      <c r="C66" s="9" t="s">
        <v>412</v>
      </c>
      <c r="D66" s="9" t="s">
        <v>47</v>
      </c>
      <c r="E66" s="9">
        <v>5</v>
      </c>
      <c r="F66" s="9" t="s">
        <v>426</v>
      </c>
      <c r="G66" s="9" t="s">
        <v>427</v>
      </c>
      <c r="H66" s="9" t="s">
        <v>411</v>
      </c>
    </row>
    <row r="67" spans="1:8" ht="107.5" customHeight="1" x14ac:dyDescent="0.25">
      <c r="A67" s="27"/>
      <c r="B67" s="27"/>
      <c r="C67" s="9" t="s">
        <v>413</v>
      </c>
      <c r="D67" s="9" t="s">
        <v>410</v>
      </c>
      <c r="E67" s="4">
        <v>5</v>
      </c>
      <c r="F67" s="9" t="s">
        <v>430</v>
      </c>
      <c r="G67" s="9" t="s">
        <v>431</v>
      </c>
      <c r="H67" s="9" t="s">
        <v>411</v>
      </c>
    </row>
    <row r="68" spans="1:8" ht="85" customHeight="1" x14ac:dyDescent="0.25">
      <c r="A68" s="30"/>
      <c r="B68" s="30"/>
      <c r="C68" s="10" t="s">
        <v>414</v>
      </c>
      <c r="D68" s="10" t="s">
        <v>410</v>
      </c>
      <c r="E68" s="7">
        <v>2</v>
      </c>
      <c r="F68" s="10" t="s">
        <v>432</v>
      </c>
      <c r="G68" s="10" t="s">
        <v>433</v>
      </c>
      <c r="H68" s="10" t="s">
        <v>411</v>
      </c>
    </row>
    <row r="69" spans="1:8" ht="110.5" customHeight="1" x14ac:dyDescent="0.25">
      <c r="A69" s="27">
        <v>30</v>
      </c>
      <c r="B69" s="27" t="s">
        <v>434</v>
      </c>
      <c r="C69" s="9" t="s">
        <v>435</v>
      </c>
      <c r="D69" s="9" t="s">
        <v>436</v>
      </c>
      <c r="E69" s="9">
        <v>3</v>
      </c>
      <c r="F69" s="13" t="s">
        <v>440</v>
      </c>
      <c r="G69" s="9" t="s">
        <v>439</v>
      </c>
      <c r="H69" s="9">
        <v>1500</v>
      </c>
    </row>
    <row r="70" spans="1:8" ht="196.5" customHeight="1" x14ac:dyDescent="0.25">
      <c r="A70" s="27"/>
      <c r="B70" s="27"/>
      <c r="C70" s="9" t="s">
        <v>437</v>
      </c>
      <c r="D70" s="9" t="s">
        <v>436</v>
      </c>
      <c r="E70" s="9">
        <v>3</v>
      </c>
      <c r="F70" s="9" t="s">
        <v>441</v>
      </c>
      <c r="G70" s="9" t="s">
        <v>442</v>
      </c>
      <c r="H70" s="9" t="s">
        <v>438</v>
      </c>
    </row>
    <row r="71" spans="1:8" ht="87" customHeight="1" x14ac:dyDescent="0.25">
      <c r="A71" s="13" t="s">
        <v>620</v>
      </c>
      <c r="B71" s="9" t="s">
        <v>443</v>
      </c>
      <c r="C71" s="9" t="s">
        <v>444</v>
      </c>
      <c r="D71" s="9" t="s">
        <v>447</v>
      </c>
      <c r="E71" s="9">
        <v>20</v>
      </c>
      <c r="F71" s="9"/>
      <c r="G71" s="9" t="s">
        <v>445</v>
      </c>
      <c r="H71" s="9"/>
    </row>
    <row r="72" spans="1:8" ht="85" customHeight="1" x14ac:dyDescent="0.25">
      <c r="A72" s="13" t="s">
        <v>604</v>
      </c>
      <c r="B72" s="9" t="s">
        <v>448</v>
      </c>
      <c r="C72" s="9" t="s">
        <v>450</v>
      </c>
      <c r="D72" s="9" t="s">
        <v>449</v>
      </c>
      <c r="E72" s="9">
        <v>5</v>
      </c>
      <c r="F72" s="13"/>
      <c r="G72" s="13"/>
      <c r="H72" s="9" t="s">
        <v>451</v>
      </c>
    </row>
    <row r="73" spans="1:8" ht="209" customHeight="1" x14ac:dyDescent="0.25">
      <c r="A73" s="13" t="s">
        <v>404</v>
      </c>
      <c r="B73" s="9" t="s">
        <v>452</v>
      </c>
      <c r="C73" s="9" t="s">
        <v>450</v>
      </c>
      <c r="D73" s="9" t="s">
        <v>449</v>
      </c>
      <c r="E73" s="9">
        <v>3</v>
      </c>
      <c r="F73" s="13"/>
      <c r="G73" s="13"/>
      <c r="H73" s="9" t="s">
        <v>453</v>
      </c>
    </row>
    <row r="74" spans="1:8" ht="346" customHeight="1" x14ac:dyDescent="0.25">
      <c r="A74" s="13" t="s">
        <v>405</v>
      </c>
      <c r="B74" s="9" t="s">
        <v>454</v>
      </c>
      <c r="C74" s="9" t="s">
        <v>450</v>
      </c>
      <c r="D74" s="9" t="s">
        <v>455</v>
      </c>
      <c r="E74" s="9">
        <v>8</v>
      </c>
      <c r="F74" s="13"/>
      <c r="G74" s="13"/>
      <c r="H74" s="9" t="s">
        <v>456</v>
      </c>
    </row>
    <row r="75" spans="1:8" ht="34" customHeight="1" x14ac:dyDescent="0.25">
      <c r="A75" s="27">
        <v>35</v>
      </c>
      <c r="B75" s="27" t="s">
        <v>540</v>
      </c>
      <c r="C75" s="9" t="s">
        <v>541</v>
      </c>
      <c r="D75" s="9" t="s">
        <v>542</v>
      </c>
      <c r="E75" s="9">
        <v>25</v>
      </c>
      <c r="F75" s="27" t="s">
        <v>543</v>
      </c>
      <c r="G75" s="27" t="s">
        <v>544</v>
      </c>
      <c r="H75" s="27" t="s">
        <v>545</v>
      </c>
    </row>
    <row r="76" spans="1:8" ht="34" customHeight="1" x14ac:dyDescent="0.25">
      <c r="A76" s="27"/>
      <c r="B76" s="27"/>
      <c r="C76" s="9" t="s">
        <v>546</v>
      </c>
      <c r="D76" s="9" t="s">
        <v>88</v>
      </c>
      <c r="E76" s="9">
        <v>5</v>
      </c>
      <c r="F76" s="27"/>
      <c r="G76" s="27"/>
      <c r="H76" s="27"/>
    </row>
    <row r="77" spans="1:8" ht="34" customHeight="1" x14ac:dyDescent="0.25">
      <c r="A77" s="27"/>
      <c r="B77" s="27"/>
      <c r="C77" s="9" t="s">
        <v>547</v>
      </c>
      <c r="D77" s="9" t="s">
        <v>548</v>
      </c>
      <c r="E77" s="9">
        <v>1</v>
      </c>
      <c r="F77" s="27"/>
      <c r="G77" s="27"/>
      <c r="H77" s="27"/>
    </row>
    <row r="78" spans="1:8" ht="23" customHeight="1" x14ac:dyDescent="0.25">
      <c r="A78" s="27"/>
      <c r="B78" s="27"/>
      <c r="C78" s="9" t="s">
        <v>549</v>
      </c>
      <c r="D78" s="9" t="s">
        <v>550</v>
      </c>
      <c r="E78" s="9">
        <v>2</v>
      </c>
      <c r="F78" s="27"/>
      <c r="G78" s="27"/>
      <c r="H78" s="27"/>
    </row>
    <row r="79" spans="1:8" ht="23" customHeight="1" x14ac:dyDescent="0.25">
      <c r="A79" s="27"/>
      <c r="B79" s="27"/>
      <c r="C79" s="9" t="s">
        <v>551</v>
      </c>
      <c r="D79" s="9" t="s">
        <v>552</v>
      </c>
      <c r="E79" s="9">
        <v>10</v>
      </c>
      <c r="F79" s="27"/>
      <c r="G79" s="27"/>
      <c r="H79" s="27"/>
    </row>
    <row r="80" spans="1:8" ht="23" customHeight="1" x14ac:dyDescent="0.25">
      <c r="A80" s="27"/>
      <c r="B80" s="27"/>
      <c r="C80" s="9" t="s">
        <v>553</v>
      </c>
      <c r="D80" s="9" t="s">
        <v>552</v>
      </c>
      <c r="E80" s="9">
        <v>5</v>
      </c>
      <c r="F80" s="27"/>
      <c r="G80" s="27"/>
      <c r="H80" s="27"/>
    </row>
    <row r="81" spans="1:8" ht="76.5" customHeight="1" x14ac:dyDescent="0.25">
      <c r="A81" s="27">
        <v>36</v>
      </c>
      <c r="B81" s="27" t="s">
        <v>554</v>
      </c>
      <c r="C81" s="9" t="s">
        <v>555</v>
      </c>
      <c r="D81" s="9" t="s">
        <v>556</v>
      </c>
      <c r="E81" s="4">
        <v>5</v>
      </c>
      <c r="F81" s="9"/>
      <c r="G81" s="9" t="s">
        <v>565</v>
      </c>
      <c r="H81" s="9" t="s">
        <v>557</v>
      </c>
    </row>
    <row r="82" spans="1:8" ht="76.5" customHeight="1" x14ac:dyDescent="0.25">
      <c r="A82" s="27"/>
      <c r="B82" s="27"/>
      <c r="C82" s="9" t="s">
        <v>340</v>
      </c>
      <c r="D82" s="9" t="s">
        <v>558</v>
      </c>
      <c r="E82" s="9">
        <v>10</v>
      </c>
      <c r="F82" s="9"/>
      <c r="G82" s="9" t="s">
        <v>559</v>
      </c>
      <c r="H82" s="9" t="s">
        <v>560</v>
      </c>
    </row>
    <row r="83" spans="1:8" ht="76.5" customHeight="1" x14ac:dyDescent="0.25">
      <c r="A83" s="27"/>
      <c r="B83" s="27"/>
      <c r="C83" s="9" t="s">
        <v>561</v>
      </c>
      <c r="D83" s="9" t="s">
        <v>558</v>
      </c>
      <c r="E83" s="9">
        <v>10</v>
      </c>
      <c r="F83" s="9"/>
      <c r="G83" s="9" t="s">
        <v>559</v>
      </c>
      <c r="H83" s="19" t="s">
        <v>590</v>
      </c>
    </row>
    <row r="84" spans="1:8" ht="111.5" customHeight="1" x14ac:dyDescent="0.25">
      <c r="A84" s="27"/>
      <c r="B84" s="27"/>
      <c r="C84" s="9" t="s">
        <v>562</v>
      </c>
      <c r="D84" s="9" t="s">
        <v>558</v>
      </c>
      <c r="E84" s="9">
        <v>5</v>
      </c>
      <c r="F84" s="9"/>
      <c r="G84" s="9" t="s">
        <v>563</v>
      </c>
      <c r="H84" s="9" t="s">
        <v>564</v>
      </c>
    </row>
    <row r="85" spans="1:8" ht="60" customHeight="1" x14ac:dyDescent="0.25">
      <c r="A85" s="9">
        <v>37</v>
      </c>
      <c r="B85" s="9" t="s">
        <v>566</v>
      </c>
      <c r="C85" s="9" t="s">
        <v>569</v>
      </c>
      <c r="D85" s="9" t="s">
        <v>90</v>
      </c>
      <c r="E85" s="9">
        <v>60</v>
      </c>
      <c r="F85" s="9"/>
      <c r="G85" s="9" t="s">
        <v>567</v>
      </c>
      <c r="H85" s="9" t="s">
        <v>568</v>
      </c>
    </row>
    <row r="86" spans="1:8" ht="151" customHeight="1" x14ac:dyDescent="0.25">
      <c r="A86" s="11" t="s">
        <v>621</v>
      </c>
      <c r="B86" s="11" t="s">
        <v>8</v>
      </c>
      <c r="C86" s="11" t="s">
        <v>9</v>
      </c>
      <c r="D86" s="11" t="s">
        <v>47</v>
      </c>
      <c r="E86" s="1">
        <v>20</v>
      </c>
      <c r="F86" s="1" t="s">
        <v>165</v>
      </c>
      <c r="G86" s="11" t="s">
        <v>166</v>
      </c>
      <c r="H86" s="11" t="s">
        <v>603</v>
      </c>
    </row>
    <row r="87" spans="1:8" ht="109.5" customHeight="1" x14ac:dyDescent="0.25">
      <c r="A87" s="35" t="s">
        <v>605</v>
      </c>
      <c r="B87" s="35" t="s">
        <v>18</v>
      </c>
      <c r="C87" s="1" t="s">
        <v>10</v>
      </c>
      <c r="D87" s="35" t="s">
        <v>48</v>
      </c>
      <c r="E87" s="35">
        <v>10</v>
      </c>
      <c r="F87" s="35" t="s">
        <v>49</v>
      </c>
      <c r="G87" s="11" t="s">
        <v>14</v>
      </c>
      <c r="H87" s="35" t="s">
        <v>161</v>
      </c>
    </row>
    <row r="88" spans="1:8" ht="69" customHeight="1" x14ac:dyDescent="0.25">
      <c r="A88" s="37"/>
      <c r="B88" s="37"/>
      <c r="C88" s="1" t="s">
        <v>11</v>
      </c>
      <c r="D88" s="37"/>
      <c r="E88" s="37"/>
      <c r="F88" s="37"/>
      <c r="G88" s="11" t="s">
        <v>15</v>
      </c>
      <c r="H88" s="37"/>
    </row>
    <row r="89" spans="1:8" ht="151.5" customHeight="1" x14ac:dyDescent="0.25">
      <c r="A89" s="37"/>
      <c r="B89" s="37"/>
      <c r="C89" s="1" t="s">
        <v>12</v>
      </c>
      <c r="D89" s="37"/>
      <c r="E89" s="37"/>
      <c r="F89" s="37"/>
      <c r="G89" s="11" t="s">
        <v>16</v>
      </c>
      <c r="H89" s="37"/>
    </row>
    <row r="90" spans="1:8" ht="41" customHeight="1" x14ac:dyDescent="0.25">
      <c r="A90" s="38"/>
      <c r="B90" s="38"/>
      <c r="C90" s="1" t="s">
        <v>13</v>
      </c>
      <c r="D90" s="38"/>
      <c r="E90" s="38"/>
      <c r="F90" s="38"/>
      <c r="G90" s="11" t="s">
        <v>17</v>
      </c>
      <c r="H90" s="38"/>
    </row>
    <row r="91" spans="1:8" ht="48" customHeight="1" x14ac:dyDescent="0.25">
      <c r="A91" s="36" t="s">
        <v>578</v>
      </c>
      <c r="B91" s="36" t="s">
        <v>19</v>
      </c>
      <c r="C91" s="1" t="s">
        <v>50</v>
      </c>
      <c r="D91" s="1" t="s">
        <v>47</v>
      </c>
      <c r="E91" s="1">
        <v>10</v>
      </c>
      <c r="F91" s="36" t="s">
        <v>169</v>
      </c>
      <c r="G91" s="1" t="s">
        <v>51</v>
      </c>
      <c r="H91" s="1" t="s">
        <v>52</v>
      </c>
    </row>
    <row r="92" spans="1:8" ht="53.5" customHeight="1" x14ac:dyDescent="0.25">
      <c r="A92" s="31"/>
      <c r="B92" s="31"/>
      <c r="C92" s="1" t="s">
        <v>53</v>
      </c>
      <c r="D92" s="1" t="s">
        <v>47</v>
      </c>
      <c r="E92" s="1">
        <v>10</v>
      </c>
      <c r="F92" s="31"/>
      <c r="G92" s="1" t="s">
        <v>54</v>
      </c>
      <c r="H92" s="1" t="s">
        <v>167</v>
      </c>
    </row>
    <row r="93" spans="1:8" ht="80" customHeight="1" x14ac:dyDescent="0.25">
      <c r="A93" s="32"/>
      <c r="B93" s="32"/>
      <c r="C93" s="1" t="s">
        <v>55</v>
      </c>
      <c r="D93" s="1" t="s">
        <v>47</v>
      </c>
      <c r="E93" s="1">
        <v>5</v>
      </c>
      <c r="F93" s="32"/>
      <c r="G93" s="1" t="s">
        <v>57</v>
      </c>
      <c r="H93" s="1" t="s">
        <v>168</v>
      </c>
    </row>
    <row r="94" spans="1:8" ht="179.5" customHeight="1" x14ac:dyDescent="0.25">
      <c r="A94" s="11" t="s">
        <v>446</v>
      </c>
      <c r="B94" s="11" t="s">
        <v>20</v>
      </c>
      <c r="C94" s="11" t="s">
        <v>21</v>
      </c>
      <c r="D94" s="11" t="s">
        <v>589</v>
      </c>
      <c r="E94" s="11">
        <v>20</v>
      </c>
      <c r="F94" s="11"/>
      <c r="G94" s="11"/>
      <c r="H94" s="11" t="s">
        <v>170</v>
      </c>
    </row>
    <row r="95" spans="1:8" ht="122" customHeight="1" x14ac:dyDescent="0.25">
      <c r="A95" s="29" t="s">
        <v>457</v>
      </c>
      <c r="B95" s="29" t="s">
        <v>22</v>
      </c>
      <c r="C95" s="11" t="s">
        <v>23</v>
      </c>
      <c r="D95" s="11" t="s">
        <v>47</v>
      </c>
      <c r="E95" s="11">
        <v>15</v>
      </c>
      <c r="F95" s="11" t="s">
        <v>25</v>
      </c>
      <c r="G95" s="11" t="s">
        <v>26</v>
      </c>
      <c r="H95" s="11" t="s">
        <v>39</v>
      </c>
    </row>
    <row r="96" spans="1:8" ht="122" customHeight="1" x14ac:dyDescent="0.25">
      <c r="A96" s="29"/>
      <c r="B96" s="29"/>
      <c r="C96" s="11" t="s">
        <v>27</v>
      </c>
      <c r="D96" s="11" t="s">
        <v>47</v>
      </c>
      <c r="E96" s="11">
        <v>5</v>
      </c>
      <c r="F96" s="11"/>
      <c r="G96" s="11" t="s">
        <v>58</v>
      </c>
      <c r="H96" s="11" t="s">
        <v>39</v>
      </c>
    </row>
    <row r="97" spans="1:8" ht="187" customHeight="1" x14ac:dyDescent="0.25">
      <c r="A97" s="29"/>
      <c r="B97" s="29"/>
      <c r="C97" s="11" t="s">
        <v>28</v>
      </c>
      <c r="D97" s="11" t="s">
        <v>47</v>
      </c>
      <c r="E97" s="11">
        <v>2</v>
      </c>
      <c r="F97" s="11" t="s">
        <v>59</v>
      </c>
      <c r="G97" s="11" t="s">
        <v>29</v>
      </c>
      <c r="H97" s="11" t="s">
        <v>162</v>
      </c>
    </row>
    <row r="98" spans="1:8" ht="142.5" customHeight="1" x14ac:dyDescent="0.25">
      <c r="A98" s="29"/>
      <c r="B98" s="29"/>
      <c r="C98" s="11" t="s">
        <v>30</v>
      </c>
      <c r="D98" s="11" t="s">
        <v>47</v>
      </c>
      <c r="E98" s="11">
        <v>5</v>
      </c>
      <c r="F98" s="11" t="s">
        <v>32</v>
      </c>
      <c r="G98" s="11" t="s">
        <v>31</v>
      </c>
      <c r="H98" s="11" t="s">
        <v>162</v>
      </c>
    </row>
    <row r="99" spans="1:8" ht="148.5" customHeight="1" x14ac:dyDescent="0.25">
      <c r="A99" s="29"/>
      <c r="B99" s="29"/>
      <c r="C99" s="11" t="s">
        <v>36</v>
      </c>
      <c r="D99" s="11" t="s">
        <v>47</v>
      </c>
      <c r="E99" s="11">
        <v>3</v>
      </c>
      <c r="F99" s="11" t="s">
        <v>38</v>
      </c>
      <c r="G99" s="11" t="s">
        <v>37</v>
      </c>
      <c r="H99" s="11" t="s">
        <v>162</v>
      </c>
    </row>
    <row r="100" spans="1:8" ht="126" customHeight="1" x14ac:dyDescent="0.25">
      <c r="A100" s="29"/>
      <c r="B100" s="29"/>
      <c r="C100" s="11" t="s">
        <v>33</v>
      </c>
      <c r="D100" s="11" t="s">
        <v>47</v>
      </c>
      <c r="E100" s="11">
        <v>3</v>
      </c>
      <c r="F100" s="11" t="s">
        <v>35</v>
      </c>
      <c r="G100" s="11" t="s">
        <v>34</v>
      </c>
      <c r="H100" s="11" t="s">
        <v>162</v>
      </c>
    </row>
    <row r="101" spans="1:8" ht="185" customHeight="1" x14ac:dyDescent="0.25">
      <c r="A101" s="11" t="s">
        <v>458</v>
      </c>
      <c r="B101" s="11" t="s">
        <v>40</v>
      </c>
      <c r="C101" s="11" t="s">
        <v>41</v>
      </c>
      <c r="D101" s="11" t="s">
        <v>175</v>
      </c>
      <c r="E101" s="11">
        <v>70</v>
      </c>
      <c r="F101" s="11" t="s">
        <v>42</v>
      </c>
      <c r="G101" s="11" t="s">
        <v>43</v>
      </c>
      <c r="H101" s="11" t="s">
        <v>44</v>
      </c>
    </row>
    <row r="102" spans="1:8" ht="128" customHeight="1" x14ac:dyDescent="0.25">
      <c r="A102" s="29" t="s">
        <v>459</v>
      </c>
      <c r="B102" s="29" t="s">
        <v>45</v>
      </c>
      <c r="C102" s="11" t="s">
        <v>60</v>
      </c>
      <c r="D102" s="35" t="s">
        <v>46</v>
      </c>
      <c r="E102" s="11">
        <v>1</v>
      </c>
      <c r="F102" s="11"/>
      <c r="G102" s="11" t="s">
        <v>66</v>
      </c>
      <c r="H102" s="11" t="s">
        <v>67</v>
      </c>
    </row>
    <row r="103" spans="1:8" ht="150" customHeight="1" x14ac:dyDescent="0.25">
      <c r="A103" s="27"/>
      <c r="B103" s="27"/>
      <c r="C103" s="11" t="s">
        <v>61</v>
      </c>
      <c r="D103" s="31"/>
      <c r="E103" s="11">
        <v>1</v>
      </c>
      <c r="F103" s="11"/>
      <c r="G103" s="11" t="s">
        <v>68</v>
      </c>
      <c r="H103" s="11" t="s">
        <v>67</v>
      </c>
    </row>
    <row r="104" spans="1:8" ht="243" customHeight="1" x14ac:dyDescent="0.25">
      <c r="A104" s="27"/>
      <c r="B104" s="27"/>
      <c r="C104" s="11" t="s">
        <v>63</v>
      </c>
      <c r="D104" s="31"/>
      <c r="E104" s="11">
        <v>1</v>
      </c>
      <c r="F104" s="11"/>
      <c r="G104" s="11" t="s">
        <v>69</v>
      </c>
      <c r="H104" s="11" t="s">
        <v>70</v>
      </c>
    </row>
    <row r="105" spans="1:8" ht="106" customHeight="1" x14ac:dyDescent="0.25">
      <c r="A105" s="27"/>
      <c r="B105" s="27"/>
      <c r="C105" s="11" t="s">
        <v>64</v>
      </c>
      <c r="D105" s="31"/>
      <c r="E105" s="11">
        <v>1</v>
      </c>
      <c r="F105" s="11"/>
      <c r="G105" s="11" t="s">
        <v>73</v>
      </c>
      <c r="H105" s="11" t="s">
        <v>71</v>
      </c>
    </row>
    <row r="106" spans="1:8" ht="145" customHeight="1" x14ac:dyDescent="0.25">
      <c r="A106" s="27"/>
      <c r="B106" s="27"/>
      <c r="C106" s="11" t="s">
        <v>62</v>
      </c>
      <c r="D106" s="32"/>
      <c r="E106" s="11">
        <v>1</v>
      </c>
      <c r="F106" s="11"/>
      <c r="G106" s="11" t="s">
        <v>72</v>
      </c>
      <c r="H106" s="11" t="s">
        <v>171</v>
      </c>
    </row>
    <row r="107" spans="1:8" ht="53.5" customHeight="1" x14ac:dyDescent="0.25">
      <c r="A107" s="29" t="s">
        <v>579</v>
      </c>
      <c r="B107" s="29" t="s">
        <v>76</v>
      </c>
      <c r="C107" s="11" t="s">
        <v>74</v>
      </c>
      <c r="D107" s="29" t="s">
        <v>47</v>
      </c>
      <c r="E107" s="29">
        <v>50</v>
      </c>
      <c r="F107" s="29" t="s">
        <v>163</v>
      </c>
      <c r="G107" s="29" t="s">
        <v>172</v>
      </c>
      <c r="H107" s="3" t="s">
        <v>591</v>
      </c>
    </row>
    <row r="108" spans="1:8" ht="53.5" customHeight="1" x14ac:dyDescent="0.25">
      <c r="A108" s="27"/>
      <c r="B108" s="27"/>
      <c r="C108" s="11" t="s">
        <v>75</v>
      </c>
      <c r="D108" s="27"/>
      <c r="E108" s="27"/>
      <c r="F108" s="27"/>
      <c r="G108" s="27"/>
      <c r="H108" s="3" t="s">
        <v>592</v>
      </c>
    </row>
    <row r="109" spans="1:8" ht="91" customHeight="1" x14ac:dyDescent="0.25">
      <c r="A109" s="27">
        <v>46</v>
      </c>
      <c r="B109" s="29" t="s">
        <v>173</v>
      </c>
      <c r="C109" s="1" t="s">
        <v>179</v>
      </c>
      <c r="D109" s="27" t="s">
        <v>174</v>
      </c>
      <c r="E109" s="27">
        <v>28</v>
      </c>
      <c r="F109" s="27"/>
      <c r="G109" s="27"/>
      <c r="H109" s="29" t="s">
        <v>176</v>
      </c>
    </row>
    <row r="110" spans="1:8" ht="77" customHeight="1" x14ac:dyDescent="0.25">
      <c r="A110" s="27"/>
      <c r="B110" s="27"/>
      <c r="C110" s="9" t="s">
        <v>177</v>
      </c>
      <c r="D110" s="27"/>
      <c r="E110" s="27"/>
      <c r="F110" s="27"/>
      <c r="G110" s="27"/>
      <c r="H110" s="29"/>
    </row>
    <row r="111" spans="1:8" ht="56" customHeight="1" x14ac:dyDescent="0.25">
      <c r="A111" s="27"/>
      <c r="B111" s="27"/>
      <c r="C111" s="9" t="s">
        <v>178</v>
      </c>
      <c r="D111" s="27"/>
      <c r="E111" s="27"/>
      <c r="F111" s="27"/>
      <c r="G111" s="27"/>
      <c r="H111" s="29"/>
    </row>
    <row r="112" spans="1:8" ht="99" customHeight="1" x14ac:dyDescent="0.25">
      <c r="A112" s="9">
        <v>47</v>
      </c>
      <c r="B112" s="9" t="s">
        <v>180</v>
      </c>
      <c r="C112" s="9" t="s">
        <v>181</v>
      </c>
      <c r="D112" s="9" t="s">
        <v>47</v>
      </c>
      <c r="E112" s="9">
        <v>20</v>
      </c>
      <c r="F112" s="9" t="s">
        <v>183</v>
      </c>
      <c r="G112" s="9" t="s">
        <v>182</v>
      </c>
      <c r="H112" s="11" t="s">
        <v>184</v>
      </c>
    </row>
    <row r="113" spans="1:8" ht="76.5" customHeight="1" x14ac:dyDescent="0.25">
      <c r="A113" s="27">
        <v>48</v>
      </c>
      <c r="B113" s="27" t="s">
        <v>185</v>
      </c>
      <c r="C113" s="9" t="s">
        <v>186</v>
      </c>
      <c r="D113" s="9" t="s">
        <v>191</v>
      </c>
      <c r="E113" s="9">
        <v>8</v>
      </c>
      <c r="F113" s="9" t="s">
        <v>192</v>
      </c>
      <c r="G113" s="27"/>
      <c r="H113" s="29" t="s">
        <v>190</v>
      </c>
    </row>
    <row r="114" spans="1:8" ht="60" customHeight="1" x14ac:dyDescent="0.25">
      <c r="A114" s="28"/>
      <c r="B114" s="28"/>
      <c r="C114" s="9" t="s">
        <v>187</v>
      </c>
      <c r="D114" s="9" t="s">
        <v>191</v>
      </c>
      <c r="E114" s="9">
        <v>8</v>
      </c>
      <c r="F114" s="9" t="s">
        <v>193</v>
      </c>
      <c r="G114" s="28"/>
      <c r="H114" s="29"/>
    </row>
    <row r="115" spans="1:8" ht="122.5" customHeight="1" x14ac:dyDescent="0.25">
      <c r="A115" s="28"/>
      <c r="B115" s="28"/>
      <c r="C115" s="9" t="s">
        <v>188</v>
      </c>
      <c r="D115" s="9" t="s">
        <v>197</v>
      </c>
      <c r="E115" s="9">
        <v>3</v>
      </c>
      <c r="F115" s="9" t="s">
        <v>194</v>
      </c>
      <c r="G115" s="28"/>
      <c r="H115" s="29"/>
    </row>
    <row r="116" spans="1:8" ht="104.5" customHeight="1" x14ac:dyDescent="0.25">
      <c r="A116" s="28"/>
      <c r="B116" s="28"/>
      <c r="C116" s="9" t="s">
        <v>189</v>
      </c>
      <c r="D116" s="9" t="s">
        <v>196</v>
      </c>
      <c r="E116" s="9">
        <v>3</v>
      </c>
      <c r="F116" s="9" t="s">
        <v>195</v>
      </c>
      <c r="G116" s="28"/>
      <c r="H116" s="29"/>
    </row>
    <row r="117" spans="1:8" ht="98" customHeight="1" x14ac:dyDescent="0.25">
      <c r="A117" s="27">
        <v>49</v>
      </c>
      <c r="B117" s="27" t="s">
        <v>198</v>
      </c>
      <c r="C117" s="9" t="s">
        <v>199</v>
      </c>
      <c r="D117" s="9" t="s">
        <v>202</v>
      </c>
      <c r="E117" s="9">
        <v>15</v>
      </c>
      <c r="F117" s="9" t="s">
        <v>203</v>
      </c>
      <c r="G117" s="9"/>
      <c r="H117" s="29" t="s">
        <v>200</v>
      </c>
    </row>
    <row r="118" spans="1:8" ht="89" customHeight="1" x14ac:dyDescent="0.25">
      <c r="A118" s="27"/>
      <c r="B118" s="27"/>
      <c r="C118" s="9" t="s">
        <v>201</v>
      </c>
      <c r="D118" s="9" t="s">
        <v>202</v>
      </c>
      <c r="E118" s="9">
        <v>5</v>
      </c>
      <c r="F118" s="9" t="s">
        <v>204</v>
      </c>
      <c r="G118" s="9"/>
      <c r="H118" s="29"/>
    </row>
    <row r="119" spans="1:8" ht="133.5" customHeight="1" x14ac:dyDescent="0.25">
      <c r="A119" s="9">
        <v>50</v>
      </c>
      <c r="B119" s="9" t="s">
        <v>205</v>
      </c>
      <c r="C119" s="9" t="s">
        <v>206</v>
      </c>
      <c r="D119" s="9" t="s">
        <v>47</v>
      </c>
      <c r="E119" s="9">
        <v>30</v>
      </c>
      <c r="F119" s="9" t="s">
        <v>207</v>
      </c>
      <c r="G119" s="9" t="s">
        <v>208</v>
      </c>
      <c r="H119" s="11" t="s">
        <v>209</v>
      </c>
    </row>
    <row r="120" spans="1:8" ht="120.5" customHeight="1" x14ac:dyDescent="0.25">
      <c r="A120" s="27">
        <v>51</v>
      </c>
      <c r="B120" s="27" t="s">
        <v>210</v>
      </c>
      <c r="C120" s="9" t="s">
        <v>211</v>
      </c>
      <c r="D120" s="27" t="s">
        <v>47</v>
      </c>
      <c r="E120" s="27">
        <v>30</v>
      </c>
      <c r="F120" s="9" t="s">
        <v>217</v>
      </c>
      <c r="G120" s="9"/>
      <c r="H120" s="29" t="s">
        <v>219</v>
      </c>
    </row>
    <row r="121" spans="1:8" ht="117.5" customHeight="1" x14ac:dyDescent="0.25">
      <c r="A121" s="27"/>
      <c r="B121" s="27"/>
      <c r="C121" s="9" t="s">
        <v>212</v>
      </c>
      <c r="D121" s="27"/>
      <c r="E121" s="27"/>
      <c r="F121" s="9" t="s">
        <v>218</v>
      </c>
      <c r="G121" s="9"/>
      <c r="H121" s="29"/>
    </row>
    <row r="122" spans="1:8" ht="142" customHeight="1" x14ac:dyDescent="0.25">
      <c r="A122" s="27"/>
      <c r="B122" s="27"/>
      <c r="C122" s="9" t="s">
        <v>213</v>
      </c>
      <c r="D122" s="27"/>
      <c r="E122" s="27"/>
      <c r="F122" s="9" t="s">
        <v>215</v>
      </c>
      <c r="G122" s="9"/>
      <c r="H122" s="29"/>
    </row>
    <row r="123" spans="1:8" ht="33" customHeight="1" x14ac:dyDescent="0.25">
      <c r="A123" s="27"/>
      <c r="B123" s="27"/>
      <c r="C123" s="9" t="s">
        <v>214</v>
      </c>
      <c r="D123" s="27"/>
      <c r="E123" s="27"/>
      <c r="F123" s="9" t="s">
        <v>216</v>
      </c>
      <c r="G123" s="9"/>
      <c r="H123" s="29"/>
    </row>
    <row r="124" spans="1:8" ht="107.5" customHeight="1" x14ac:dyDescent="0.25">
      <c r="A124" s="27">
        <v>52</v>
      </c>
      <c r="B124" s="27" t="s">
        <v>263</v>
      </c>
      <c r="C124" s="9" t="s">
        <v>7</v>
      </c>
      <c r="D124" s="9" t="s">
        <v>264</v>
      </c>
      <c r="E124" s="9">
        <v>2</v>
      </c>
      <c r="F124" s="9" t="s">
        <v>265</v>
      </c>
      <c r="G124" s="9" t="s">
        <v>260</v>
      </c>
      <c r="H124" s="11" t="s">
        <v>269</v>
      </c>
    </row>
    <row r="125" spans="1:8" ht="112" customHeight="1" x14ac:dyDescent="0.25">
      <c r="A125" s="28"/>
      <c r="B125" s="27"/>
      <c r="C125" s="9" t="s">
        <v>144</v>
      </c>
      <c r="D125" s="9" t="s">
        <v>264</v>
      </c>
      <c r="E125" s="9">
        <v>4</v>
      </c>
      <c r="F125" s="9" t="s">
        <v>267</v>
      </c>
      <c r="G125" s="9" t="s">
        <v>262</v>
      </c>
      <c r="H125" s="11" t="s">
        <v>268</v>
      </c>
    </row>
    <row r="126" spans="1:8" ht="88" customHeight="1" x14ac:dyDescent="0.25">
      <c r="A126" s="28"/>
      <c r="B126" s="27"/>
      <c r="C126" s="9" t="s">
        <v>143</v>
      </c>
      <c r="D126" s="9" t="s">
        <v>274</v>
      </c>
      <c r="E126" s="9">
        <v>6</v>
      </c>
      <c r="F126" s="9" t="s">
        <v>275</v>
      </c>
      <c r="G126" s="9" t="s">
        <v>261</v>
      </c>
      <c r="H126" s="11" t="s">
        <v>268</v>
      </c>
    </row>
    <row r="127" spans="1:8" ht="124" customHeight="1" x14ac:dyDescent="0.25">
      <c r="A127" s="28"/>
      <c r="B127" s="27"/>
      <c r="C127" s="9" t="s">
        <v>266</v>
      </c>
      <c r="D127" s="9" t="s">
        <v>276</v>
      </c>
      <c r="E127" s="9">
        <v>2</v>
      </c>
      <c r="F127" s="9" t="s">
        <v>271</v>
      </c>
      <c r="G127" s="9" t="s">
        <v>270</v>
      </c>
      <c r="H127" s="11" t="s">
        <v>268</v>
      </c>
    </row>
    <row r="128" spans="1:8" ht="129.5" customHeight="1" x14ac:dyDescent="0.25">
      <c r="A128" s="28"/>
      <c r="B128" s="27"/>
      <c r="C128" s="9" t="s">
        <v>272</v>
      </c>
      <c r="D128" s="9" t="s">
        <v>47</v>
      </c>
      <c r="E128" s="9">
        <v>4</v>
      </c>
      <c r="F128" s="9"/>
      <c r="G128" s="9" t="s">
        <v>273</v>
      </c>
      <c r="H128" s="11" t="s">
        <v>277</v>
      </c>
    </row>
    <row r="129" spans="1:8" ht="146.5" customHeight="1" x14ac:dyDescent="0.25">
      <c r="A129" s="27">
        <v>53</v>
      </c>
      <c r="B129" s="27" t="s">
        <v>460</v>
      </c>
      <c r="C129" s="9" t="s">
        <v>462</v>
      </c>
      <c r="D129" s="9" t="s">
        <v>47</v>
      </c>
      <c r="E129" s="9">
        <v>1</v>
      </c>
      <c r="F129" s="9"/>
      <c r="G129" s="9" t="s">
        <v>461</v>
      </c>
      <c r="H129" s="29" t="s">
        <v>463</v>
      </c>
    </row>
    <row r="130" spans="1:8" ht="83" customHeight="1" x14ac:dyDescent="0.25">
      <c r="A130" s="27"/>
      <c r="B130" s="27"/>
      <c r="C130" s="9" t="s">
        <v>464</v>
      </c>
      <c r="D130" s="9" t="s">
        <v>47</v>
      </c>
      <c r="E130" s="9">
        <v>1</v>
      </c>
      <c r="F130" s="9"/>
      <c r="G130" s="9" t="s">
        <v>465</v>
      </c>
      <c r="H130" s="27"/>
    </row>
    <row r="131" spans="1:8" ht="174.5" customHeight="1" x14ac:dyDescent="0.25">
      <c r="A131" s="27"/>
      <c r="B131" s="27"/>
      <c r="C131" s="9" t="s">
        <v>466</v>
      </c>
      <c r="D131" s="9" t="s">
        <v>47</v>
      </c>
      <c r="E131" s="9">
        <v>4</v>
      </c>
      <c r="F131" s="9" t="s">
        <v>468</v>
      </c>
      <c r="G131" s="9" t="s">
        <v>467</v>
      </c>
      <c r="H131" s="27"/>
    </row>
    <row r="132" spans="1:8" ht="178.5" customHeight="1" x14ac:dyDescent="0.25">
      <c r="A132" s="27"/>
      <c r="B132" s="27"/>
      <c r="C132" s="9" t="s">
        <v>472</v>
      </c>
      <c r="D132" s="9" t="s">
        <v>470</v>
      </c>
      <c r="E132" s="9">
        <v>2</v>
      </c>
      <c r="F132" s="9" t="s">
        <v>469</v>
      </c>
      <c r="G132" s="9" t="s">
        <v>471</v>
      </c>
      <c r="H132" s="27"/>
    </row>
    <row r="133" spans="1:8" ht="83.5" customHeight="1" x14ac:dyDescent="0.25">
      <c r="A133" s="27"/>
      <c r="B133" s="27"/>
      <c r="C133" s="9" t="s">
        <v>473</v>
      </c>
      <c r="D133" s="9"/>
      <c r="E133" s="9">
        <v>10</v>
      </c>
      <c r="F133" s="9" t="s">
        <v>475</v>
      </c>
      <c r="G133" s="9" t="s">
        <v>474</v>
      </c>
      <c r="H133" s="27"/>
    </row>
    <row r="134" spans="1:8" ht="122.5" customHeight="1" x14ac:dyDescent="0.25">
      <c r="A134" s="27"/>
      <c r="B134" s="27"/>
      <c r="C134" s="9" t="s">
        <v>478</v>
      </c>
      <c r="D134" s="9"/>
      <c r="E134" s="9">
        <v>5</v>
      </c>
      <c r="F134" s="9" t="s">
        <v>477</v>
      </c>
      <c r="G134" s="9" t="s">
        <v>476</v>
      </c>
      <c r="H134" s="27"/>
    </row>
    <row r="135" spans="1:8" ht="136.5" customHeight="1" x14ac:dyDescent="0.25">
      <c r="A135" s="27"/>
      <c r="B135" s="27"/>
      <c r="C135" s="9" t="s">
        <v>481</v>
      </c>
      <c r="D135" s="9"/>
      <c r="E135" s="9">
        <v>5</v>
      </c>
      <c r="F135" s="9" t="s">
        <v>480</v>
      </c>
      <c r="G135" s="9" t="s">
        <v>479</v>
      </c>
      <c r="H135" s="27"/>
    </row>
    <row r="136" spans="1:8" ht="187.5" customHeight="1" x14ac:dyDescent="0.25">
      <c r="A136" s="27">
        <v>54</v>
      </c>
      <c r="B136" s="27" t="s">
        <v>482</v>
      </c>
      <c r="C136" s="9" t="s">
        <v>491</v>
      </c>
      <c r="D136" s="30" t="s">
        <v>484</v>
      </c>
      <c r="E136" s="30">
        <v>20</v>
      </c>
      <c r="F136" s="9" t="s">
        <v>483</v>
      </c>
      <c r="G136" s="9"/>
      <c r="H136" s="29" t="s">
        <v>489</v>
      </c>
    </row>
    <row r="137" spans="1:8" ht="204.5" customHeight="1" x14ac:dyDescent="0.25">
      <c r="A137" s="27"/>
      <c r="B137" s="27"/>
      <c r="C137" s="9" t="s">
        <v>485</v>
      </c>
      <c r="D137" s="31"/>
      <c r="E137" s="31"/>
      <c r="F137" s="9" t="s">
        <v>486</v>
      </c>
      <c r="G137" s="9"/>
      <c r="H137" s="27"/>
    </row>
    <row r="138" spans="1:8" ht="209.5" customHeight="1" x14ac:dyDescent="0.25">
      <c r="A138" s="27"/>
      <c r="B138" s="27"/>
      <c r="C138" s="9" t="s">
        <v>487</v>
      </c>
      <c r="D138" s="32"/>
      <c r="E138" s="31"/>
      <c r="F138" s="9" t="s">
        <v>593</v>
      </c>
      <c r="G138" s="9"/>
      <c r="H138" s="27"/>
    </row>
    <row r="139" spans="1:8" ht="264.5" customHeight="1" x14ac:dyDescent="0.25">
      <c r="A139" s="27"/>
      <c r="B139" s="27"/>
      <c r="C139" s="9" t="s">
        <v>490</v>
      </c>
      <c r="D139" s="9" t="s">
        <v>47</v>
      </c>
      <c r="E139" s="32"/>
      <c r="F139" s="9" t="s">
        <v>488</v>
      </c>
      <c r="G139" s="9"/>
      <c r="H139" s="27"/>
    </row>
    <row r="140" spans="1:8" ht="257.5" customHeight="1" x14ac:dyDescent="0.25">
      <c r="A140" s="27">
        <v>55</v>
      </c>
      <c r="B140" s="27" t="s">
        <v>492</v>
      </c>
      <c r="C140" s="9" t="s">
        <v>493</v>
      </c>
      <c r="D140" s="9" t="s">
        <v>47</v>
      </c>
      <c r="E140" s="9">
        <v>1</v>
      </c>
      <c r="F140" s="30" t="s">
        <v>496</v>
      </c>
      <c r="G140" s="9" t="s">
        <v>497</v>
      </c>
      <c r="H140" s="29" t="s">
        <v>500</v>
      </c>
    </row>
    <row r="141" spans="1:8" ht="133.5" customHeight="1" x14ac:dyDescent="0.25">
      <c r="A141" s="27"/>
      <c r="B141" s="27"/>
      <c r="C141" s="9" t="s">
        <v>494</v>
      </c>
      <c r="D141" s="9" t="s">
        <v>47</v>
      </c>
      <c r="E141" s="9">
        <v>2</v>
      </c>
      <c r="F141" s="31"/>
      <c r="G141" s="9" t="s">
        <v>498</v>
      </c>
      <c r="H141" s="27"/>
    </row>
    <row r="142" spans="1:8" ht="95.5" customHeight="1" x14ac:dyDescent="0.25">
      <c r="A142" s="27"/>
      <c r="B142" s="27"/>
      <c r="C142" s="9" t="s">
        <v>495</v>
      </c>
      <c r="D142" s="9" t="s">
        <v>501</v>
      </c>
      <c r="E142" s="9">
        <v>2</v>
      </c>
      <c r="F142" s="32"/>
      <c r="G142" s="9" t="s">
        <v>499</v>
      </c>
      <c r="H142" s="27"/>
    </row>
    <row r="143" spans="1:8" ht="97" customHeight="1" x14ac:dyDescent="0.25">
      <c r="A143" s="30">
        <v>56</v>
      </c>
      <c r="B143" s="30" t="s">
        <v>502</v>
      </c>
      <c r="C143" s="9" t="s">
        <v>504</v>
      </c>
      <c r="D143" s="9" t="s">
        <v>47</v>
      </c>
      <c r="E143" s="30">
        <v>30</v>
      </c>
      <c r="F143" s="9"/>
      <c r="G143" s="9" t="s">
        <v>503</v>
      </c>
      <c r="H143" s="35" t="s">
        <v>511</v>
      </c>
    </row>
    <row r="144" spans="1:8" ht="107" customHeight="1" x14ac:dyDescent="0.25">
      <c r="A144" s="33"/>
      <c r="B144" s="33"/>
      <c r="C144" s="9" t="s">
        <v>506</v>
      </c>
      <c r="D144" s="9" t="s">
        <v>47</v>
      </c>
      <c r="E144" s="31"/>
      <c r="F144" s="9"/>
      <c r="G144" s="9" t="s">
        <v>505</v>
      </c>
      <c r="H144" s="31"/>
    </row>
    <row r="145" spans="1:8" ht="76.5" customHeight="1" x14ac:dyDescent="0.25">
      <c r="A145" s="33"/>
      <c r="B145" s="33"/>
      <c r="C145" s="9" t="s">
        <v>508</v>
      </c>
      <c r="D145" s="9" t="s">
        <v>47</v>
      </c>
      <c r="E145" s="31"/>
      <c r="F145" s="9"/>
      <c r="G145" s="9" t="s">
        <v>507</v>
      </c>
      <c r="H145" s="31"/>
    </row>
    <row r="146" spans="1:8" ht="40" customHeight="1" x14ac:dyDescent="0.25">
      <c r="A146" s="34"/>
      <c r="B146" s="34"/>
      <c r="C146" s="9" t="s">
        <v>510</v>
      </c>
      <c r="D146" s="9" t="s">
        <v>47</v>
      </c>
      <c r="E146" s="32"/>
      <c r="F146" s="9"/>
      <c r="G146" s="9" t="s">
        <v>509</v>
      </c>
      <c r="H146" s="32"/>
    </row>
    <row r="147" spans="1:8" ht="166.5" customHeight="1" x14ac:dyDescent="0.25">
      <c r="A147" s="27">
        <v>57</v>
      </c>
      <c r="B147" s="27" t="s">
        <v>530</v>
      </c>
      <c r="C147" s="9" t="s">
        <v>512</v>
      </c>
      <c r="D147" s="9" t="s">
        <v>47</v>
      </c>
      <c r="E147" s="9">
        <v>2</v>
      </c>
      <c r="F147" s="9" t="s">
        <v>527</v>
      </c>
      <c r="G147" s="9" t="s">
        <v>528</v>
      </c>
      <c r="H147" s="29" t="s">
        <v>513</v>
      </c>
    </row>
    <row r="148" spans="1:8" ht="166.5" customHeight="1" x14ac:dyDescent="0.25">
      <c r="A148" s="28"/>
      <c r="B148" s="28"/>
      <c r="C148" s="9" t="s">
        <v>584</v>
      </c>
      <c r="D148" s="9" t="s">
        <v>47</v>
      </c>
      <c r="E148" s="9">
        <v>2</v>
      </c>
      <c r="F148" s="9" t="s">
        <v>525</v>
      </c>
      <c r="G148" s="9" t="s">
        <v>529</v>
      </c>
      <c r="H148" s="27"/>
    </row>
    <row r="149" spans="1:8" ht="166.5" customHeight="1" x14ac:dyDescent="0.25">
      <c r="A149" s="28"/>
      <c r="B149" s="28"/>
      <c r="C149" s="9" t="s">
        <v>585</v>
      </c>
      <c r="D149" s="9" t="s">
        <v>47</v>
      </c>
      <c r="E149" s="9">
        <v>2</v>
      </c>
      <c r="F149" s="9" t="s">
        <v>524</v>
      </c>
      <c r="G149" s="9" t="s">
        <v>514</v>
      </c>
      <c r="H149" s="11" t="s">
        <v>516</v>
      </c>
    </row>
    <row r="150" spans="1:8" ht="160.5" customHeight="1" x14ac:dyDescent="0.25">
      <c r="A150" s="28"/>
      <c r="B150" s="28"/>
      <c r="C150" s="9" t="s">
        <v>462</v>
      </c>
      <c r="D150" s="9"/>
      <c r="E150" s="9">
        <v>2</v>
      </c>
      <c r="F150" s="9" t="s">
        <v>523</v>
      </c>
      <c r="G150" s="9" t="s">
        <v>515</v>
      </c>
      <c r="H150" s="11" t="s">
        <v>517</v>
      </c>
    </row>
    <row r="151" spans="1:8" ht="147" customHeight="1" x14ac:dyDescent="0.25">
      <c r="A151" s="28"/>
      <c r="B151" s="28"/>
      <c r="C151" s="9" t="s">
        <v>586</v>
      </c>
      <c r="D151" s="9" t="s">
        <v>521</v>
      </c>
      <c r="E151" s="9">
        <v>2</v>
      </c>
      <c r="F151" s="9" t="s">
        <v>522</v>
      </c>
      <c r="G151" s="9" t="s">
        <v>518</v>
      </c>
      <c r="H151" s="11" t="s">
        <v>513</v>
      </c>
    </row>
    <row r="152" spans="1:8" ht="197.5" customHeight="1" x14ac:dyDescent="0.25">
      <c r="A152" s="28"/>
      <c r="B152" s="28"/>
      <c r="C152" s="9" t="s">
        <v>587</v>
      </c>
      <c r="D152" s="9" t="s">
        <v>526</v>
      </c>
      <c r="E152" s="9">
        <v>2</v>
      </c>
      <c r="F152" s="9" t="s">
        <v>520</v>
      </c>
      <c r="G152" s="9" t="s">
        <v>519</v>
      </c>
      <c r="H152" s="11" t="s">
        <v>513</v>
      </c>
    </row>
    <row r="153" spans="1:8" ht="153.5" customHeight="1" x14ac:dyDescent="0.25">
      <c r="A153" s="9">
        <v>58</v>
      </c>
      <c r="B153" s="9" t="s">
        <v>531</v>
      </c>
      <c r="C153" s="9" t="s">
        <v>181</v>
      </c>
      <c r="D153" s="9" t="s">
        <v>532</v>
      </c>
      <c r="E153" s="9"/>
      <c r="F153" s="9" t="s">
        <v>533</v>
      </c>
      <c r="G153" s="9"/>
      <c r="H153" s="11" t="s">
        <v>534</v>
      </c>
    </row>
    <row r="154" spans="1:8" ht="114.5" customHeight="1" x14ac:dyDescent="0.25">
      <c r="A154" s="9">
        <v>59</v>
      </c>
      <c r="B154" s="9" t="s">
        <v>536</v>
      </c>
      <c r="C154" s="9" t="s">
        <v>537</v>
      </c>
      <c r="D154" s="9" t="s">
        <v>535</v>
      </c>
      <c r="E154" s="9">
        <v>55</v>
      </c>
      <c r="F154" s="9" t="s">
        <v>538</v>
      </c>
      <c r="G154" s="9"/>
      <c r="H154" s="11" t="s">
        <v>539</v>
      </c>
    </row>
    <row r="155" spans="1:8" ht="196" customHeight="1" x14ac:dyDescent="0.25">
      <c r="A155" s="13" t="s">
        <v>622</v>
      </c>
      <c r="B155" s="13" t="s">
        <v>278</v>
      </c>
      <c r="C155" s="13" t="s">
        <v>279</v>
      </c>
      <c r="D155" s="13"/>
      <c r="E155" s="20">
        <v>5</v>
      </c>
      <c r="F155" s="13"/>
      <c r="G155" s="13"/>
      <c r="H155" s="13"/>
    </row>
    <row r="156" spans="1:8" ht="125" customHeight="1" x14ac:dyDescent="0.25">
      <c r="A156" s="8" t="s">
        <v>606</v>
      </c>
      <c r="B156" s="8" t="s">
        <v>280</v>
      </c>
      <c r="C156" s="8" t="s">
        <v>281</v>
      </c>
      <c r="D156" s="8"/>
      <c r="E156" s="21">
        <v>5</v>
      </c>
      <c r="F156" s="8"/>
      <c r="G156" s="8"/>
      <c r="H156" s="8"/>
    </row>
    <row r="157" spans="1:8" ht="34.5" customHeight="1" x14ac:dyDescent="0.25">
      <c r="A157" s="13" t="s">
        <v>607</v>
      </c>
      <c r="B157" s="9" t="s">
        <v>282</v>
      </c>
      <c r="C157" s="8" t="s">
        <v>281</v>
      </c>
      <c r="D157" s="8"/>
      <c r="E157" s="21">
        <v>5</v>
      </c>
      <c r="F157" s="8"/>
      <c r="G157" s="8"/>
      <c r="H157" s="8"/>
    </row>
    <row r="158" spans="1:8" ht="25" customHeight="1" x14ac:dyDescent="0.25">
      <c r="A158" s="13" t="s">
        <v>580</v>
      </c>
      <c r="B158" s="9" t="s">
        <v>283</v>
      </c>
      <c r="C158" s="9" t="s">
        <v>284</v>
      </c>
      <c r="D158" s="13"/>
      <c r="E158" s="20">
        <v>5</v>
      </c>
      <c r="F158" s="13"/>
      <c r="G158" s="13"/>
      <c r="H158" s="13"/>
    </row>
    <row r="159" spans="1:8" ht="25" customHeight="1" x14ac:dyDescent="0.25">
      <c r="A159" s="26" t="s">
        <v>581</v>
      </c>
      <c r="B159" s="26" t="s">
        <v>285</v>
      </c>
      <c r="C159" s="9" t="s">
        <v>286</v>
      </c>
      <c r="D159" s="26"/>
      <c r="E159" s="22">
        <v>3</v>
      </c>
      <c r="F159" s="26"/>
      <c r="G159" s="26"/>
      <c r="H159" s="26"/>
    </row>
    <row r="160" spans="1:8" ht="25" customHeight="1" x14ac:dyDescent="0.25">
      <c r="A160" s="26"/>
      <c r="B160" s="26"/>
      <c r="C160" s="9" t="s">
        <v>287</v>
      </c>
      <c r="D160" s="26"/>
      <c r="E160" s="22">
        <v>3</v>
      </c>
      <c r="F160" s="26"/>
      <c r="G160" s="26"/>
      <c r="H160" s="26"/>
    </row>
    <row r="161" spans="1:8" ht="25" customHeight="1" x14ac:dyDescent="0.25">
      <c r="A161" s="26"/>
      <c r="B161" s="26"/>
      <c r="C161" s="9" t="s">
        <v>288</v>
      </c>
      <c r="D161" s="26"/>
      <c r="E161" s="22">
        <v>3</v>
      </c>
      <c r="F161" s="26"/>
      <c r="G161" s="26"/>
      <c r="H161" s="26"/>
    </row>
    <row r="162" spans="1:8" ht="25" customHeight="1" x14ac:dyDescent="0.25">
      <c r="A162" s="26"/>
      <c r="B162" s="26"/>
      <c r="C162" s="9" t="s">
        <v>289</v>
      </c>
      <c r="D162" s="26"/>
      <c r="E162" s="22">
        <v>10</v>
      </c>
      <c r="F162" s="26"/>
      <c r="G162" s="26"/>
      <c r="H162" s="26"/>
    </row>
    <row r="163" spans="1:8" ht="25" customHeight="1" x14ac:dyDescent="0.25">
      <c r="A163" s="26"/>
      <c r="B163" s="26"/>
      <c r="C163" s="9" t="s">
        <v>290</v>
      </c>
      <c r="D163" s="26"/>
      <c r="E163" s="22">
        <v>5</v>
      </c>
      <c r="F163" s="26"/>
      <c r="G163" s="26"/>
      <c r="H163" s="26"/>
    </row>
    <row r="164" spans="1:8" ht="25" customHeight="1" x14ac:dyDescent="0.25">
      <c r="A164" s="26"/>
      <c r="B164" s="26"/>
      <c r="C164" s="9" t="s">
        <v>291</v>
      </c>
      <c r="D164" s="26"/>
      <c r="E164" s="22">
        <v>5</v>
      </c>
      <c r="F164" s="26"/>
      <c r="G164" s="26"/>
      <c r="H164" s="26"/>
    </row>
    <row r="165" spans="1:8" ht="25" customHeight="1" x14ac:dyDescent="0.25">
      <c r="A165" s="13" t="s">
        <v>582</v>
      </c>
      <c r="B165" s="9" t="s">
        <v>292</v>
      </c>
      <c r="C165" s="13" t="s">
        <v>293</v>
      </c>
      <c r="D165" s="13"/>
      <c r="E165" s="4">
        <v>10</v>
      </c>
      <c r="F165" s="13"/>
      <c r="G165" s="13"/>
      <c r="H165" s="13"/>
    </row>
    <row r="166" spans="1:8" ht="25" customHeight="1" x14ac:dyDescent="0.25">
      <c r="A166" s="26" t="s">
        <v>583</v>
      </c>
      <c r="B166" s="26" t="s">
        <v>294</v>
      </c>
      <c r="C166" s="9" t="s">
        <v>295</v>
      </c>
      <c r="D166" s="26"/>
      <c r="E166" s="22">
        <v>7</v>
      </c>
      <c r="F166" s="26"/>
      <c r="G166" s="26"/>
      <c r="H166" s="26"/>
    </row>
    <row r="167" spans="1:8" ht="25" customHeight="1" x14ac:dyDescent="0.25">
      <c r="A167" s="26"/>
      <c r="B167" s="26"/>
      <c r="C167" s="9" t="s">
        <v>296</v>
      </c>
      <c r="D167" s="26"/>
      <c r="E167" s="22">
        <v>2</v>
      </c>
      <c r="F167" s="26"/>
      <c r="G167" s="26"/>
      <c r="H167" s="26"/>
    </row>
    <row r="168" spans="1:8" ht="25" customHeight="1" x14ac:dyDescent="0.25">
      <c r="A168" s="26"/>
      <c r="B168" s="26"/>
      <c r="C168" s="9" t="s">
        <v>297</v>
      </c>
      <c r="D168" s="26"/>
      <c r="E168" s="22">
        <v>10</v>
      </c>
      <c r="F168" s="26"/>
      <c r="G168" s="26"/>
      <c r="H168" s="26"/>
    </row>
    <row r="169" spans="1:8" ht="25" customHeight="1" x14ac:dyDescent="0.25">
      <c r="A169" s="26"/>
      <c r="B169" s="26"/>
      <c r="C169" s="9" t="s">
        <v>298</v>
      </c>
      <c r="D169" s="26"/>
      <c r="E169" s="22">
        <v>5</v>
      </c>
      <c r="F169" s="26"/>
      <c r="G169" s="26"/>
      <c r="H169" s="26"/>
    </row>
    <row r="170" spans="1:8" ht="25" customHeight="1" x14ac:dyDescent="0.25">
      <c r="A170" s="26"/>
      <c r="B170" s="26"/>
      <c r="C170" s="9" t="s">
        <v>299</v>
      </c>
      <c r="D170" s="26"/>
      <c r="E170" s="22">
        <v>20</v>
      </c>
      <c r="F170" s="26"/>
      <c r="G170" s="26"/>
      <c r="H170" s="26"/>
    </row>
    <row r="171" spans="1:8" ht="25" customHeight="1" x14ac:dyDescent="0.25">
      <c r="A171" s="26"/>
      <c r="B171" s="26"/>
      <c r="C171" s="9" t="s">
        <v>300</v>
      </c>
      <c r="D171" s="26"/>
      <c r="E171" s="22">
        <v>4</v>
      </c>
      <c r="F171" s="26"/>
      <c r="G171" s="26"/>
      <c r="H171" s="26"/>
    </row>
    <row r="172" spans="1:8" ht="25" customHeight="1" x14ac:dyDescent="0.25">
      <c r="A172" s="26"/>
      <c r="B172" s="26"/>
      <c r="C172" s="9" t="s">
        <v>301</v>
      </c>
      <c r="D172" s="26"/>
      <c r="E172" s="22">
        <v>3</v>
      </c>
      <c r="F172" s="26"/>
      <c r="G172" s="26"/>
      <c r="H172" s="26"/>
    </row>
    <row r="173" spans="1:8" ht="25" customHeight="1" x14ac:dyDescent="0.25">
      <c r="A173" s="26"/>
      <c r="B173" s="26"/>
      <c r="C173" s="9" t="s">
        <v>302</v>
      </c>
      <c r="D173" s="26"/>
      <c r="E173" s="22">
        <v>4</v>
      </c>
      <c r="F173" s="26"/>
      <c r="G173" s="26"/>
      <c r="H173" s="26"/>
    </row>
    <row r="174" spans="1:8" ht="25" customHeight="1" x14ac:dyDescent="0.25">
      <c r="A174" s="26"/>
      <c r="B174" s="26"/>
      <c r="C174" s="9" t="s">
        <v>303</v>
      </c>
      <c r="D174" s="26"/>
      <c r="E174" s="22">
        <v>5</v>
      </c>
      <c r="F174" s="26"/>
      <c r="G174" s="26"/>
      <c r="H174" s="26"/>
    </row>
    <row r="175" spans="1:8" ht="94.5" customHeight="1" x14ac:dyDescent="0.25">
      <c r="A175" s="24" t="s">
        <v>623</v>
      </c>
      <c r="B175" s="24" t="s">
        <v>599</v>
      </c>
      <c r="C175" s="24" t="s">
        <v>610</v>
      </c>
      <c r="D175" s="24" t="s">
        <v>248</v>
      </c>
      <c r="E175" s="24" t="s">
        <v>326</v>
      </c>
      <c r="F175" s="24" t="s">
        <v>600</v>
      </c>
      <c r="G175" s="25" t="s">
        <v>601</v>
      </c>
      <c r="H175" s="24" t="s">
        <v>602</v>
      </c>
    </row>
    <row r="176" spans="1:8" ht="105.5" customHeight="1" x14ac:dyDescent="0.25">
      <c r="A176" s="46">
        <v>68</v>
      </c>
      <c r="B176" s="23" t="s">
        <v>608</v>
      </c>
      <c r="C176" s="23" t="s">
        <v>611</v>
      </c>
      <c r="D176" s="23" t="s">
        <v>612</v>
      </c>
      <c r="E176" s="23">
        <v>2</v>
      </c>
      <c r="F176" s="23" t="s">
        <v>613</v>
      </c>
      <c r="G176" s="23" t="s">
        <v>614</v>
      </c>
      <c r="H176" s="23" t="s">
        <v>615</v>
      </c>
    </row>
    <row r="177" spans="1:8" ht="111" customHeight="1" x14ac:dyDescent="0.25">
      <c r="A177" s="46">
        <v>69</v>
      </c>
      <c r="B177" s="23" t="s">
        <v>609</v>
      </c>
      <c r="C177" s="23" t="s">
        <v>611</v>
      </c>
      <c r="D177" s="23" t="s">
        <v>612</v>
      </c>
      <c r="E177" s="23">
        <v>2</v>
      </c>
      <c r="F177" s="23" t="s">
        <v>613</v>
      </c>
      <c r="G177" s="23" t="s">
        <v>616</v>
      </c>
      <c r="H177" s="23" t="s">
        <v>617</v>
      </c>
    </row>
    <row r="178" spans="1:8" s="45" customFormat="1" ht="26.5" customHeight="1" x14ac:dyDescent="0.25">
      <c r="A178" s="43" t="s">
        <v>598</v>
      </c>
      <c r="B178" s="44"/>
      <c r="C178" s="44"/>
      <c r="D178" s="44"/>
      <c r="E178" s="44"/>
      <c r="F178" s="44"/>
      <c r="G178" s="44"/>
      <c r="H178" s="44"/>
    </row>
  </sheetData>
  <mergeCells count="119">
    <mergeCell ref="A2:A8"/>
    <mergeCell ref="B2:B8"/>
    <mergeCell ref="A9:A16"/>
    <mergeCell ref="B9:B16"/>
    <mergeCell ref="H9:H16"/>
    <mergeCell ref="A19:A20"/>
    <mergeCell ref="B19:B20"/>
    <mergeCell ref="A178:H178"/>
    <mergeCell ref="A29:A30"/>
    <mergeCell ref="B29:B30"/>
    <mergeCell ref="A35:A37"/>
    <mergeCell ref="B35:B37"/>
    <mergeCell ref="A42:A44"/>
    <mergeCell ref="B42:B44"/>
    <mergeCell ref="H42:H44"/>
    <mergeCell ref="A21:A23"/>
    <mergeCell ref="B21:B23"/>
    <mergeCell ref="A25:A26"/>
    <mergeCell ref="B25:B26"/>
    <mergeCell ref="H53:H54"/>
    <mergeCell ref="A55:A56"/>
    <mergeCell ref="A45:A46"/>
    <mergeCell ref="B45:B46"/>
    <mergeCell ref="H45:H46"/>
    <mergeCell ref="A47:A52"/>
    <mergeCell ref="B47:B52"/>
    <mergeCell ref="F47:F52"/>
    <mergeCell ref="H47:H52"/>
    <mergeCell ref="A60:A64"/>
    <mergeCell ref="B60:B64"/>
    <mergeCell ref="D60:D64"/>
    <mergeCell ref="A65:A68"/>
    <mergeCell ref="B65:B68"/>
    <mergeCell ref="A69:A70"/>
    <mergeCell ref="B69:B70"/>
    <mergeCell ref="A53:A54"/>
    <mergeCell ref="B53:B54"/>
    <mergeCell ref="B55:B56"/>
    <mergeCell ref="A57:A58"/>
    <mergeCell ref="B57:B58"/>
    <mergeCell ref="A87:A90"/>
    <mergeCell ref="B87:B90"/>
    <mergeCell ref="D87:D90"/>
    <mergeCell ref="E87:E90"/>
    <mergeCell ref="F87:F90"/>
    <mergeCell ref="H87:H90"/>
    <mergeCell ref="A75:A80"/>
    <mergeCell ref="B75:B80"/>
    <mergeCell ref="F75:F80"/>
    <mergeCell ref="G75:G80"/>
    <mergeCell ref="H75:H80"/>
    <mergeCell ref="A81:A84"/>
    <mergeCell ref="B81:B84"/>
    <mergeCell ref="A107:A108"/>
    <mergeCell ref="B107:B108"/>
    <mergeCell ref="D107:D108"/>
    <mergeCell ref="E107:E108"/>
    <mergeCell ref="F107:F108"/>
    <mergeCell ref="G107:G108"/>
    <mergeCell ref="A91:A93"/>
    <mergeCell ref="B91:B93"/>
    <mergeCell ref="F91:F93"/>
    <mergeCell ref="A95:A100"/>
    <mergeCell ref="B95:B100"/>
    <mergeCell ref="A102:A106"/>
    <mergeCell ref="B102:B106"/>
    <mergeCell ref="D102:D106"/>
    <mergeCell ref="H109:H111"/>
    <mergeCell ref="A113:A116"/>
    <mergeCell ref="B113:B116"/>
    <mergeCell ref="G113:G116"/>
    <mergeCell ref="H113:H116"/>
    <mergeCell ref="A117:A118"/>
    <mergeCell ref="B117:B118"/>
    <mergeCell ref="H117:H118"/>
    <mergeCell ref="A109:A111"/>
    <mergeCell ref="B109:B111"/>
    <mergeCell ref="D109:D111"/>
    <mergeCell ref="E109:E111"/>
    <mergeCell ref="F109:F111"/>
    <mergeCell ref="G109:G111"/>
    <mergeCell ref="A129:A135"/>
    <mergeCell ref="B129:B135"/>
    <mergeCell ref="H129:H135"/>
    <mergeCell ref="A136:A139"/>
    <mergeCell ref="B136:B139"/>
    <mergeCell ref="D136:D138"/>
    <mergeCell ref="E136:E139"/>
    <mergeCell ref="H136:H139"/>
    <mergeCell ref="A120:A123"/>
    <mergeCell ref="B120:B123"/>
    <mergeCell ref="D120:D123"/>
    <mergeCell ref="E120:E123"/>
    <mergeCell ref="H120:H123"/>
    <mergeCell ref="A124:A128"/>
    <mergeCell ref="B124:B128"/>
    <mergeCell ref="A147:A152"/>
    <mergeCell ref="B147:B152"/>
    <mergeCell ref="H147:H148"/>
    <mergeCell ref="A140:A142"/>
    <mergeCell ref="B140:B142"/>
    <mergeCell ref="F140:F142"/>
    <mergeCell ref="H140:H142"/>
    <mergeCell ref="A143:A146"/>
    <mergeCell ref="B143:B146"/>
    <mergeCell ref="E143:E146"/>
    <mergeCell ref="H143:H146"/>
    <mergeCell ref="A166:A174"/>
    <mergeCell ref="B166:B174"/>
    <mergeCell ref="D166:D174"/>
    <mergeCell ref="F166:F174"/>
    <mergeCell ref="G166:G174"/>
    <mergeCell ref="H166:H174"/>
    <mergeCell ref="A159:A164"/>
    <mergeCell ref="B159:B164"/>
    <mergeCell ref="D159:D164"/>
    <mergeCell ref="F159:F164"/>
    <mergeCell ref="G159:G164"/>
    <mergeCell ref="H159:H164"/>
  </mergeCells>
  <phoneticPr fontId="3" type="noConversion"/>
  <conditionalFormatting sqref="A1">
    <cfRule type="duplicateValues" dxfId="39" priority="67"/>
  </conditionalFormatting>
  <conditionalFormatting sqref="B18">
    <cfRule type="duplicateValues" dxfId="38" priority="65"/>
  </conditionalFormatting>
  <conditionalFormatting sqref="B19">
    <cfRule type="duplicateValues" dxfId="37" priority="64"/>
  </conditionalFormatting>
  <conditionalFormatting sqref="B21">
    <cfRule type="duplicateValues" dxfId="36" priority="63"/>
  </conditionalFormatting>
  <conditionalFormatting sqref="B25">
    <cfRule type="duplicateValues" dxfId="35" priority="62"/>
  </conditionalFormatting>
  <conditionalFormatting sqref="B27">
    <cfRule type="duplicateValues" dxfId="34" priority="61"/>
  </conditionalFormatting>
  <conditionalFormatting sqref="B28">
    <cfRule type="duplicateValues" dxfId="33" priority="60"/>
  </conditionalFormatting>
  <conditionalFormatting sqref="B31">
    <cfRule type="duplicateValues" dxfId="32" priority="59"/>
  </conditionalFormatting>
  <conditionalFormatting sqref="B32">
    <cfRule type="duplicateValues" dxfId="31" priority="58"/>
  </conditionalFormatting>
  <conditionalFormatting sqref="B33">
    <cfRule type="duplicateValues" dxfId="30" priority="57"/>
  </conditionalFormatting>
  <conditionalFormatting sqref="B34">
    <cfRule type="duplicateValues" dxfId="29" priority="56"/>
  </conditionalFormatting>
  <conditionalFormatting sqref="B34">
    <cfRule type="duplicateValues" dxfId="28" priority="55"/>
  </conditionalFormatting>
  <conditionalFormatting sqref="B29 B1:B2 B9">
    <cfRule type="duplicateValues" dxfId="27" priority="68"/>
  </conditionalFormatting>
  <conditionalFormatting sqref="B156">
    <cfRule type="duplicateValues" dxfId="26" priority="53"/>
  </conditionalFormatting>
  <conditionalFormatting sqref="B166 B155 B159">
    <cfRule type="duplicateValues" dxfId="25" priority="54"/>
  </conditionalFormatting>
  <conditionalFormatting sqref="B35:B38">
    <cfRule type="duplicateValues" dxfId="24" priority="52"/>
  </conditionalFormatting>
  <conditionalFormatting sqref="B39:B42 B45">
    <cfRule type="duplicateValues" dxfId="23" priority="51"/>
  </conditionalFormatting>
  <conditionalFormatting sqref="B53 B57">
    <cfRule type="duplicateValues" dxfId="22" priority="50"/>
  </conditionalFormatting>
  <conditionalFormatting sqref="B47">
    <cfRule type="duplicateValues" dxfId="21" priority="49"/>
  </conditionalFormatting>
  <conditionalFormatting sqref="B55">
    <cfRule type="duplicateValues" dxfId="20" priority="48"/>
  </conditionalFormatting>
  <conditionalFormatting sqref="B65">
    <cfRule type="duplicateValues" dxfId="19" priority="47"/>
  </conditionalFormatting>
  <conditionalFormatting sqref="B69">
    <cfRule type="duplicateValues" dxfId="18" priority="46"/>
  </conditionalFormatting>
  <conditionalFormatting sqref="B71">
    <cfRule type="duplicateValues" dxfId="17" priority="45"/>
  </conditionalFormatting>
  <conditionalFormatting sqref="B72:B74">
    <cfRule type="duplicateValues" dxfId="16" priority="44"/>
  </conditionalFormatting>
  <conditionalFormatting sqref="B81">
    <cfRule type="duplicateValues" dxfId="15" priority="43"/>
  </conditionalFormatting>
  <conditionalFormatting sqref="B85">
    <cfRule type="duplicateValues" dxfId="14" priority="42"/>
  </conditionalFormatting>
  <conditionalFormatting sqref="B86">
    <cfRule type="duplicateValues" dxfId="13" priority="41"/>
  </conditionalFormatting>
  <conditionalFormatting sqref="B87">
    <cfRule type="duplicateValues" dxfId="12" priority="40"/>
  </conditionalFormatting>
  <conditionalFormatting sqref="B91">
    <cfRule type="duplicateValues" dxfId="11" priority="39"/>
  </conditionalFormatting>
  <conditionalFormatting sqref="B94">
    <cfRule type="duplicateValues" dxfId="10" priority="38"/>
  </conditionalFormatting>
  <conditionalFormatting sqref="B95">
    <cfRule type="duplicateValues" dxfId="9" priority="37"/>
  </conditionalFormatting>
  <conditionalFormatting sqref="B101">
    <cfRule type="duplicateValues" dxfId="8" priority="36"/>
  </conditionalFormatting>
  <conditionalFormatting sqref="B102">
    <cfRule type="duplicateValues" dxfId="7" priority="35"/>
  </conditionalFormatting>
  <conditionalFormatting sqref="B107">
    <cfRule type="duplicateValues" dxfId="6" priority="34"/>
  </conditionalFormatting>
  <conditionalFormatting sqref="B109">
    <cfRule type="duplicateValues" dxfId="5" priority="33"/>
  </conditionalFormatting>
  <conditionalFormatting sqref="B60">
    <cfRule type="duplicateValues" dxfId="4" priority="69"/>
  </conditionalFormatting>
  <conditionalFormatting sqref="B178:B1048576 B1:B174">
    <cfRule type="duplicateValues" dxfId="3" priority="3"/>
  </conditionalFormatting>
  <conditionalFormatting sqref="B175">
    <cfRule type="duplicateValues" dxfId="2" priority="2"/>
  </conditionalFormatting>
  <conditionalFormatting sqref="B176:B177">
    <cfRule type="duplicateValues" dxfId="1" priority="1"/>
  </conditionalFormatting>
  <conditionalFormatting sqref="B17">
    <cfRule type="duplicateValues" dxfId="0" priority="70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招聘信息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黄潞瑶</cp:lastModifiedBy>
  <dcterms:created xsi:type="dcterms:W3CDTF">2019-10-26T14:37:00Z</dcterms:created>
  <dcterms:modified xsi:type="dcterms:W3CDTF">2020-10-18T07:28:42Z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